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yvbl\Dropbox\Forensic\MixtureProj\MyArticles\MPSpaper\calculate\"/>
    </mc:Choice>
  </mc:AlternateContent>
  <xr:revisionPtr revIDLastSave="0" documentId="13_ncr:1_{A410FB34-86F6-40CA-B7CA-02BE656AC6AA}" xr6:coauthVersionLast="45" xr6:coauthVersionMax="45" xr10:uidLastSave="{00000000-0000-0000-0000-000000000000}"/>
  <bookViews>
    <workbookView xWindow="2730" yWindow="1215" windowWidth="21600" windowHeight="11835" tabRatio="50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4603" i="1" l="1"/>
  <c r="P4594" i="1"/>
  <c r="P4410" i="1"/>
  <c r="P4391" i="1"/>
  <c r="P4164" i="1"/>
  <c r="P4056" i="1"/>
  <c r="P3955" i="1"/>
  <c r="P3952" i="1"/>
  <c r="P3833" i="1"/>
  <c r="P3752" i="1"/>
  <c r="P3123" i="1"/>
  <c r="P2691" i="1"/>
  <c r="P2685" i="1"/>
  <c r="P2671" i="1"/>
  <c r="P2207" i="1"/>
  <c r="P2082" i="1"/>
  <c r="P2050" i="1"/>
  <c r="P1722" i="1"/>
  <c r="P1220" i="1"/>
  <c r="P1149" i="1"/>
  <c r="P1133" i="1"/>
  <c r="P1132" i="1"/>
  <c r="P1130" i="1"/>
  <c r="P1115" i="1"/>
  <c r="P977" i="1"/>
  <c r="P793" i="1"/>
  <c r="P527" i="1"/>
  <c r="P470" i="1"/>
  <c r="P284" i="1"/>
  <c r="P272" i="1"/>
</calcChain>
</file>

<file path=xl/sharedStrings.xml><?xml version="1.0" encoding="utf-8"?>
<sst xmlns="http://schemas.openxmlformats.org/spreadsheetml/2006/main" count="41345" uniqueCount="432">
  <si>
    <t>Project</t>
  </si>
  <si>
    <t>Analysis</t>
  </si>
  <si>
    <t>Locus</t>
  </si>
  <si>
    <t>Typed?</t>
  </si>
  <si>
    <t>Allele Coverage</t>
  </si>
  <si>
    <t>Locus Coverage</t>
  </si>
  <si>
    <t>STR Type Coverage</t>
  </si>
  <si>
    <t>Sample Coverage</t>
  </si>
  <si>
    <t>Repeat Sequence</t>
  </si>
  <si>
    <t>RU Allele</t>
  </si>
  <si>
    <t>LUS Allele</t>
  </si>
  <si>
    <t>LUS+ Allele</t>
  </si>
  <si>
    <t>Donor</t>
  </si>
  <si>
    <t>2P_0.075ng_20-1</t>
  </si>
  <si>
    <t>NGS Prob Gen</t>
  </si>
  <si>
    <t>1.1 - Forenseq Mixture Study 1</t>
  </si>
  <si>
    <t>Amelogenin</t>
  </si>
  <si>
    <t>Yes</t>
  </si>
  <si>
    <t>X</t>
  </si>
  <si>
    <t>CSF1PO</t>
  </si>
  <si>
    <t>AGATAGATAGATAGATAGATAGATAGATAGATAGATAGAT</t>
  </si>
  <si>
    <t>10_10</t>
  </si>
  <si>
    <t>10_10_0</t>
  </si>
  <si>
    <t>AGATAGATAGATAGATAGATAGATAGATAGATAGATAGATAGATAGAT</t>
  </si>
  <si>
    <t>12_12</t>
  </si>
  <si>
    <t>12_12_0</t>
  </si>
  <si>
    <t>D10S1248</t>
  </si>
  <si>
    <t>GGAAGGAAGGAAGGAAGGAAGGAAGGAAGGAAGGAAGGAAGGAAGGAAGGAA</t>
  </si>
  <si>
    <t>13_13</t>
  </si>
  <si>
    <t>GGAAGGAAGGAAGGAAGGAAGGAAGGAAGGAAGGAAGGAAGGAAGGAAGGAAGGAAGGAAGGAA</t>
  </si>
  <si>
    <t>16_16</t>
  </si>
  <si>
    <t>D12S391</t>
  </si>
  <si>
    <t>AGATAGATAGATAGATAGATAGATAGATAGATAGATAGATAGATAGACAGACAGACAGACAGACAGACAGAT</t>
  </si>
  <si>
    <t>18_11</t>
  </si>
  <si>
    <t>18_11_6_0</t>
  </si>
  <si>
    <t>AGATAGATAGATAGATAGATAGATAGATAGATAGATAGATAGATAGATAGACAGACAGACAGACAGACAGACAGAT</t>
  </si>
  <si>
    <t>19_12</t>
  </si>
  <si>
    <t>19_12_6_0</t>
  </si>
  <si>
    <t>D13S317</t>
  </si>
  <si>
    <t>TATCTATCTATCTATCTATCTATCTATCTATCTATCTATCTATCAATCAATCATCTATCTATCTTTCTGTCTGTC</t>
  </si>
  <si>
    <t>11_11</t>
  </si>
  <si>
    <t>11_11_3_1</t>
  </si>
  <si>
    <t>TATCTATCTATCTATCTATCTATCTATCTATCTATCTATCTATCTATCAATCATCTATCTATCTTTCTGTCTGTC</t>
  </si>
  <si>
    <t>11_12</t>
  </si>
  <si>
    <t>11_12_3_1</t>
  </si>
  <si>
    <t>D16S539</t>
  </si>
  <si>
    <t>GATAGATAGATAGATAGATAGATAGATAGATAGATAGATAGATA</t>
  </si>
  <si>
    <t>11_11_0</t>
  </si>
  <si>
    <t>GATAGATAGATAGATAGATAGATAGATAGATAGATAGATAGATAGATA</t>
  </si>
  <si>
    <t>D17S1301</t>
  </si>
  <si>
    <t>D18S51</t>
  </si>
  <si>
    <t>AGAAAGAAAGAAAGAAAGAAAGAAAGAAAGAAAGAAAGAAAGAAAGAAAGAAAGAAAGAAAGAAAAAGAGAGAG</t>
  </si>
  <si>
    <t>16_16_1</t>
  </si>
  <si>
    <t>AGAAAGAAAGAAAGAAAGAAAGAAAGAAAGAAAGAAAGAAAGAAAGAAAGAAAGAAAGAAAGAAAGAAAGAAAAAGAGAGAG</t>
  </si>
  <si>
    <t>18_18</t>
  </si>
  <si>
    <t>18_18_1</t>
  </si>
  <si>
    <t>D19S433</t>
  </si>
  <si>
    <t>AAGGAAAAGGTAGGAAGGAAGGAAGGAAGGAAGGAAGGAAGGAAGGAAGGAAGGAAGGAGAGAGGAAGAAAGAGAG</t>
  </si>
  <si>
    <t>12.2_11</t>
  </si>
  <si>
    <t>12.2_11_0_0</t>
  </si>
  <si>
    <t>AAGGAAAGAAGGTAGGAAGGAAGGAAGGAAGGAAGGAAGGAAGGAAGGAAGGAAGGAAGGAAGGAAGGAAGGAGAGAGGAAGAAAGAGAG</t>
  </si>
  <si>
    <t>16_14</t>
  </si>
  <si>
    <t>16_14_1_0</t>
  </si>
  <si>
    <t>D1S1656</t>
  </si>
  <si>
    <t>TAGATAGATAGATAGATAGATAGATAGATAGATAGATAGATAGATAGATAGATAGATAGGTGTGTGTGTG</t>
  </si>
  <si>
    <t>15_14</t>
  </si>
  <si>
    <t>15_14_1_0</t>
  </si>
  <si>
    <t>TAGATAGATAGATAGATGATAGATAGATAGATAGATAGATAGATAGATAGATAGATAGATAGATAGGTGTGTGTGTG</t>
  </si>
  <si>
    <t>16.3_11</t>
  </si>
  <si>
    <t>16.3_11_1_0</t>
  </si>
  <si>
    <t>D20S482</t>
  </si>
  <si>
    <t>AGATAGATAGATAGATAGATAGATAGATAGATAGATAGATAGATAGATAGAT</t>
  </si>
  <si>
    <t>AGATAGATAGATAGATAGATAGATAGATAGATAGATAGATAGATAGATAGATAGAT</t>
  </si>
  <si>
    <t>14_14</t>
  </si>
  <si>
    <t>D21S11</t>
  </si>
  <si>
    <t>TCTATCTATCTATCTATCTGTCTGTCTGTCTGTCTGTCTGTCTATCTATCTATATCTATCTATCTATCATCTATCTATCCATATCTATCTATCTATCTATCTATCTATCTATCTATCTATCTATCTA</t>
  </si>
  <si>
    <t>29_11</t>
  </si>
  <si>
    <t>29_11_4_6</t>
  </si>
  <si>
    <t>TCTATCTATCTATCTATCTATCTATCTGTCTGTCTGTCTGTCTGTCTATCTATCTATATCTATCTATCTATCATCTATCTATCCATATCTATCTATCTATCTATCTATCTATCTATCTATCTATCTATCTA</t>
  </si>
  <si>
    <t>30_11</t>
  </si>
  <si>
    <t>30_11_6_5</t>
  </si>
  <si>
    <t>D22S1045</t>
  </si>
  <si>
    <t>ATTATTATTATTATTATTATTATTATTATTATTATTATTACTATTATT</t>
  </si>
  <si>
    <t>16_13</t>
  </si>
  <si>
    <t>D2S1338</t>
  </si>
  <si>
    <t>TGCCTGCCTGCCTGCCTGCCTGCCTTCCTTCCTTCCTTCCTTCCTTCCTTCCTTCCTTCCTTCCTTCCTTCC</t>
  </si>
  <si>
    <t>18_12</t>
  </si>
  <si>
    <t>18_12_0_6</t>
  </si>
  <si>
    <t>TGCCTGCCTGCCTGCCTGCCTGCCTGCCTTCCTTCCTTCCTTCCTTCCTTCCTTCCTTCCTTCCTTCCTTCCTTCCTTCCTTCC</t>
  </si>
  <si>
    <t>21_14</t>
  </si>
  <si>
    <t>21_14_0_7</t>
  </si>
  <si>
    <t>D2S441</t>
  </si>
  <si>
    <t>TCTATCTATCTATCTATCTATCTATCTATCTATCTATCTGTCTA</t>
  </si>
  <si>
    <t>11_9</t>
  </si>
  <si>
    <t>11_9_0</t>
  </si>
  <si>
    <t>D3S1358</t>
  </si>
  <si>
    <t>TCTATCTGTCTGTCTATCTATCTATCTATCTATCTATCTATCTATCTATCTATCTATCTATCTATCTA</t>
  </si>
  <si>
    <t>17_14</t>
  </si>
  <si>
    <t>17_14_2</t>
  </si>
  <si>
    <t>TCTATCTGTCTGTCTGTCTATCTATCTATCTATCTATCTATCTATCTATCTATCTATCTATCTATCTATCTA</t>
  </si>
  <si>
    <t>18_14</t>
  </si>
  <si>
    <t>18_14_3</t>
  </si>
  <si>
    <t>D4S2408</t>
  </si>
  <si>
    <t>ATCTATCTATCTATCTATCTATCTATCTATCTATCTATCT</t>
  </si>
  <si>
    <t>D5S818</t>
  </si>
  <si>
    <t>12_13</t>
  </si>
  <si>
    <t>D6S1043</t>
  </si>
  <si>
    <t>AGATAGATAGATAGATAGATAGATAGATAGATAGATAGATAGATAGATAGATGATAGATAGATACATAGATAGATAGATAGATAGAT</t>
  </si>
  <si>
    <t>21.3_13</t>
  </si>
  <si>
    <t>21.3_13_1</t>
  </si>
  <si>
    <t>D7S820</t>
  </si>
  <si>
    <t>GATAGATAGATAGATAGATAGATAGATAGATAGATAGACAGATTGATAGTTT</t>
  </si>
  <si>
    <t>9_9</t>
  </si>
  <si>
    <t>9_9_1_0</t>
  </si>
  <si>
    <t>D8S1179</t>
  </si>
  <si>
    <t>TCTATCTATCTGTCTATCTATCTATCTATCTATCTATCTATCTATCTATCTATCTATCTA</t>
  </si>
  <si>
    <t>15_12</t>
  </si>
  <si>
    <t>15_12_1_0</t>
  </si>
  <si>
    <t>TCTATCTGTCTATCTATCTATCTATCTATCTATCTATCTATCTATCTATCTATCTATCTA</t>
  </si>
  <si>
    <t>15_13</t>
  </si>
  <si>
    <t>15_13_1_0</t>
  </si>
  <si>
    <t>D9S1122</t>
  </si>
  <si>
    <t>TAGATCGATAGATAGATAGATAGATAGATAGATAGA</t>
  </si>
  <si>
    <t>9_7</t>
  </si>
  <si>
    <t>TAGATCGATAGATAGATAGATAGATAGATAGATAGATAGATAGA</t>
  </si>
  <si>
    <t>FGA</t>
  </si>
  <si>
    <t>TTTCTTTCTTTCTTTTTTCTCTTTCTTTCTTTCTTTCTTTCTTTCTTTCTTTCTTTCTTTCTTTCTTTCTTTCTTTCTCCTTCCTTCC</t>
  </si>
  <si>
    <t>22_14</t>
  </si>
  <si>
    <t>22_14_3_0</t>
  </si>
  <si>
    <t>TTTCTTTCTTTCTTTTTTCTCTTTCTTTCTTTCTTTCTTTCTTTCTTTCTTTCTTTCTTTCTTTCTTTCTTTCTTTCTTTCTTTCTCCTTCCTTCC</t>
  </si>
  <si>
    <t>24_16</t>
  </si>
  <si>
    <t>24_16_3_0</t>
  </si>
  <si>
    <t>Penta D</t>
  </si>
  <si>
    <t>AAAAGAAAGAAAAGAAAAGAAAAGAAAAGAAAAGAAAAGAAAAGAAAAGAAAAGA</t>
  </si>
  <si>
    <t>Penta E</t>
  </si>
  <si>
    <t>AAAGAAAAGAAAAGAAAAGAAAAGAAAAGAAAAGAAAAGAAAAGAAAAGAAAAGA</t>
  </si>
  <si>
    <t>TH01</t>
  </si>
  <si>
    <t>AATGAATGAATGAATGAATGAATGAATGAATG</t>
  </si>
  <si>
    <t>8_8</t>
  </si>
  <si>
    <t>TPOX</t>
  </si>
  <si>
    <t>AATGAATGAATGAATGAATGAATGAATGAATGAATG</t>
  </si>
  <si>
    <t>vWA</t>
  </si>
  <si>
    <t>TCTATCTGTCTGTCTGTCTGTCTATCTATCTATCTATCTATCTATCTATCTATCTATCTATCTATCCATCTA</t>
  </si>
  <si>
    <t>16_11</t>
  </si>
  <si>
    <t>16_11_4_1</t>
  </si>
  <si>
    <t>2P_0.075ng_2-1</t>
  </si>
  <si>
    <t>TATCTATCTATCTATCTATCTATCTATCTATCTATCTATCTATCTATCTATCAATCAATCATCTATCTATCTTTCTGTCTGTC</t>
  </si>
  <si>
    <t>13_13_3_1</t>
  </si>
  <si>
    <t>AAGGAAAGAAGGTAGGAAGGAAGGAAGGAAGGAAGGAAGGAAGGAAGGAAGGAAGGAAGGAAGGAGAGAGGAAGAAAGAGAG</t>
  </si>
  <si>
    <t>14_12</t>
  </si>
  <si>
    <t>14_12_1_0</t>
  </si>
  <si>
    <t>ATTATTATTATTATTATTATTATTATTATTACTATTATT</t>
  </si>
  <si>
    <t>13_10</t>
  </si>
  <si>
    <t>ATCTATCTATCTATCTATCTATCTATCTATCTATCTATCTATCTATCT</t>
  </si>
  <si>
    <t>AGATAGATAGATAGATAGATAGATAGATAGATAGATAGATAGAT</t>
  </si>
  <si>
    <t>TCTATCTGTCTATCTATCTATCTATCTATCTATCTATCTATCTATCTATCTATCTA</t>
  </si>
  <si>
    <t>TAGATCGATAGATAGATAGATAGATAGATAGATAGATAGATAGATAGA</t>
  </si>
  <si>
    <t>12_10</t>
  </si>
  <si>
    <t>TTTCTTTCTTTCTTTTTTCTCTTTCTTTCTTTCTTTCTTTCTTTCTTTCTTTCTTTCTTTCTTTCTTTCTTTCTTTCTTTCTCCTTCCTTCC</t>
  </si>
  <si>
    <t>23_15</t>
  </si>
  <si>
    <t>23_15_3_0</t>
  </si>
  <si>
    <t>2P_0.075ng_10-1</t>
  </si>
  <si>
    <t>2P_0.375ng_20-1</t>
  </si>
  <si>
    <t>GGAAGGAAGGAAGGAAGGAAGGAAGGAAGGAAGGAAGGAAGGAAGGAAGGAAGGAAGGAA</t>
  </si>
  <si>
    <t>15_15</t>
  </si>
  <si>
    <t>GATAGATAGATAGATAGATAGATAGATAGATAGATA</t>
  </si>
  <si>
    <t>9_9_0</t>
  </si>
  <si>
    <t>TGCCTGCCTGCCTGCCTGCCTGCCTGCCTTCCTTCCTTCCTTCCTTCCTTCCTTCCTTCCTTCCTTCCTTCCTTCC</t>
  </si>
  <si>
    <t>19_12_0_7</t>
  </si>
  <si>
    <t>TCTATCTATCTATCTATCTATCTATCTATCTATCTATCTATCTA</t>
  </si>
  <si>
    <t>TCTATCTATCTATCTATCTATCTATCTATCTATCTATCTATCTATTTATCTATCTA</t>
  </si>
  <si>
    <t>14_11</t>
  </si>
  <si>
    <t>14_11_0</t>
  </si>
  <si>
    <t>AGATAGATAGATAGATAGATAGATAGATAGATAGATAGATAGATAGAG</t>
  </si>
  <si>
    <t>AAAAGAAAGAAAAGAAAAGAAAAGAAAAGAAAAGAAAAGAAAAGAAAAGAAAAGAAAAGA</t>
  </si>
  <si>
    <t>AAAGAAAAGAAAAGAAAAGAAAAGAAAAGAAAAGAAAAGAAAAGAAAAGAAAAGAAAAGAAAAGAAAAGAAAAGAAAATA</t>
  </si>
  <si>
    <t>16_15</t>
  </si>
  <si>
    <t>2P_0.375ng_2-1</t>
  </si>
  <si>
    <t>AGATAGATAGATAGATAGATAGATAGATAGATAGAT</t>
  </si>
  <si>
    <t>AGATAGATAGATAGATAGATAGATAGATAGATAGATAGATAGATAGATAGACAGACAGACAGACAGACAGACAGACAGAT</t>
  </si>
  <si>
    <t>20_12</t>
  </si>
  <si>
    <t>20_12_7_0</t>
  </si>
  <si>
    <t>GATAGATAGATAGATAGATAGATAGATAGATAGATAGATAGATAGATAGATA</t>
  </si>
  <si>
    <t>13_13_0</t>
  </si>
  <si>
    <t>TAGATAGATAGATAGATAGATAGATAGATAGATAGATAGATAGATAGATAGATAGGTGTGTGTGTG</t>
  </si>
  <si>
    <t>14_13</t>
  </si>
  <si>
    <t>14_13_1_0</t>
  </si>
  <si>
    <t>TCTATCTATCTATCTATCTATCTATCTGTCTGTCTGTCTGTCTGTCTATCTATCTATATCTATCTATCTATCATCTATCTATCCATATCTATCTATCTATCTATCTATCTATCTATCTATCTATCTA</t>
  </si>
  <si>
    <t>29_10</t>
  </si>
  <si>
    <t>29_10_6_5</t>
  </si>
  <si>
    <t>TGCCTGCCTGCCTGCCTGCCTGCCTTCCTTCCTTCCTTCCTTCCTTCCTTCCTTCCTTCCTTCCTTCCTTCCTTCCTTCC</t>
  </si>
  <si>
    <t>20_14</t>
  </si>
  <si>
    <t>20_14_0_6</t>
  </si>
  <si>
    <t>TCTATCTGTCTGTCTATCTATCTATCTATCTATCTATCTATCTATCTATCTATCTATCTATCTA</t>
  </si>
  <si>
    <t>16_13_2</t>
  </si>
  <si>
    <t>GATAGATAGATAGATAGATAGATAGATAGATAGATAGATAGACAGATTGATAGTTT</t>
  </si>
  <si>
    <t>10_10_1_0</t>
  </si>
  <si>
    <t>TAGATCGATAGATAGATAGATAGATAGATAGATAGATAGATAGATAGATAGA</t>
  </si>
  <si>
    <t>13_11</t>
  </si>
  <si>
    <t>AAAGAAAAGAAAAGAAAAGAAAAGAAAAGAAAAGAAAAGA</t>
  </si>
  <si>
    <t>AATGAATGAATGAATGAATGAATGAATG</t>
  </si>
  <si>
    <t>7_7</t>
  </si>
  <si>
    <t>AATGAATGAATGAATGAATGAATGAATGAATGAATGAATGAATG</t>
  </si>
  <si>
    <t>2P_0.375ng_10-1</t>
  </si>
  <si>
    <t>AGAAAGAAAGAAAGAAAGAAAGAAAGAAAGAAAGAAAGAAAGAAAGAAAGAAAGAGAGAGAGAG</t>
  </si>
  <si>
    <t>13.2_13</t>
  </si>
  <si>
    <t>13.2_13_0</t>
  </si>
  <si>
    <t>AAGGAAAGAAGGTAGGAAGGAAGGAAGGAAGGAAGGAAGGAAGGAAGGAAGGAAGGAAGGAAGGAAGGAGAGAGGAAGAAAGAGAG</t>
  </si>
  <si>
    <t>Stutter</t>
  </si>
  <si>
    <t>TGCCTGCCTGCCTGCCTGCCTGCCTGCCTTCCTTCCTTCCTTCCTTCCTTCCTTCCTTCCTTCCTTCCTTCCTTCCTTCC</t>
  </si>
  <si>
    <t>20_13</t>
  </si>
  <si>
    <t>20_13_0_7</t>
  </si>
  <si>
    <t>2P_0.75ng_20-1</t>
  </si>
  <si>
    <t>2P_0.75ng_2-1</t>
  </si>
  <si>
    <t>AAAGTG</t>
  </si>
  <si>
    <t>Y</t>
  </si>
  <si>
    <t>TATCTATCTATCTATCTATCTATCTATCTATCTATCTATCTATCTATCAATCAATCATCTATCTATCTTTCTGTCTGTC</t>
  </si>
  <si>
    <t>12_12_3_1</t>
  </si>
  <si>
    <t>TAGATAGATAGATAGATAGATAGATAGATAGATAGATAGATAGATAGATAGATAGATAGATAGGTGTGTGTGTG</t>
  </si>
  <si>
    <t>16_15_1_0</t>
  </si>
  <si>
    <t>TCTATCTATCTATCTATCTGTCTGTCTGTCTGTCTGTCTGTCTGTCTATCTATCTATATCTATCTATCTATCATCTATCTATCCATATCTATCTATCTATCTATCTATCTATCTATCTATCTATCTA</t>
  </si>
  <si>
    <t>29_10_4_7</t>
  </si>
  <si>
    <t>TCTGTCTGTCTGTCTGTCTATCTATCTATCTATCTATCTATCTATCTATCTATCTATCTATCTATCTATCCATCTA</t>
  </si>
  <si>
    <t>17_13</t>
  </si>
  <si>
    <t>17_13_4_1</t>
  </si>
  <si>
    <t>2P_0.75ng_10-1</t>
  </si>
  <si>
    <t>2P_1.5ng_2-1</t>
  </si>
  <si>
    <t>AAGGAAAAGGTAGGAAGGAAGGAAGGAAGGAAGGAAGGAAAGAAGGAAGGAAGGAAGGAGAGAGGAAGAAAGAGAG</t>
  </si>
  <si>
    <t>12.2_6</t>
  </si>
  <si>
    <t>12.2_6_0_0</t>
  </si>
  <si>
    <t>Noise</t>
  </si>
  <si>
    <t>2Q_0.075ng_20-1</t>
  </si>
  <si>
    <t>1.1 - Forenseq Mixture Study 2</t>
  </si>
  <si>
    <t>2Q_0.075ng_2-1</t>
  </si>
  <si>
    <t>2Q_0.075ng_10-1</t>
  </si>
  <si>
    <t>2Q_0.375ng_20-1</t>
  </si>
  <si>
    <t>2Q_0.375ng_2-1</t>
  </si>
  <si>
    <t>2Q_0.375ng_10-1</t>
  </si>
  <si>
    <t>2Q_0.75ng_20-1</t>
  </si>
  <si>
    <t>TCTATCTGTCTGTCTGTCTGTCTATCTATCTATCTATCTATCTATCTATCTATCTATCTATCTATCTATCTATCTATCCATCTA</t>
  </si>
  <si>
    <t>19_14</t>
  </si>
  <si>
    <t>19_14_4_1</t>
  </si>
  <si>
    <t>2Q_0.75ng_2-1</t>
  </si>
  <si>
    <t>ATCTATCTATCTATCTATCTATCTATCTATCTATCT</t>
  </si>
  <si>
    <t>AGATAGATAGATAGATAGATAGATAGATAGATAGATAGATAGATAGATAGAG</t>
  </si>
  <si>
    <t>AAAGAAAAGAAAAGAAAAGAAAAGAAAAGAAAAGAAAAGAAAAGAAAAGAAAAGAAAAGAAAAGAAAAGAAAAGAAAAGA</t>
  </si>
  <si>
    <t>2Q_0.75ng_10-1</t>
  </si>
  <si>
    <t>2Q_1.5ng_2-1</t>
  </si>
  <si>
    <t>TCTATCTGTCTGTCTATCTATCTATCTATCTATCTATCTATCTATCTAACTATCTATCTATCTATCTA</t>
  </si>
  <si>
    <t>17_9</t>
  </si>
  <si>
    <t>17_9_2</t>
  </si>
  <si>
    <t>TCTATCTGTCTGTCTGTCTATCTATCTATCTATCTATCTATCTATCTAACTATCTATCTATCTATCTATCTA</t>
  </si>
  <si>
    <t>18_8</t>
  </si>
  <si>
    <t>18_8_3</t>
  </si>
  <si>
    <t>TCTATCTGTCTGTCTGTCTATCTATCTATCTATCTATCTATCTATCTATCTAACTATCTATCTATCTATCTA</t>
  </si>
  <si>
    <t>18_9</t>
  </si>
  <si>
    <t>18_9_3</t>
  </si>
  <si>
    <t>AAAAGAAAGAAAAGAAAAGAAAAGAAAAGAAAAGAAAAGAAAAAAAAAGAAAAGAAAAGA</t>
  </si>
  <si>
    <t>11_7</t>
  </si>
  <si>
    <t>3P_0.067ng_20-5-1</t>
  </si>
  <si>
    <t>3P_0.067ng_2-1-1</t>
  </si>
  <si>
    <t>AGATAGATAGATAGATAGATAGATAGATAGATAGATAGATAGATAGATAGACAGACAGACAGACAGACAGACAGACAGAC</t>
  </si>
  <si>
    <t>20_12_8_0</t>
  </si>
  <si>
    <t>GATAGATAGATAGATAGATAGATAGATAGATAGATAGATA</t>
  </si>
  <si>
    <t>AGATAGATAGATAGATAGATAGATAGATAGATAGATAGATAGATAGATAGATAGATAGAT</t>
  </si>
  <si>
    <t>ATTATTATTATTATTATTATTATTATTATTATTATTACTATTATT</t>
  </si>
  <si>
    <t>ATTATTATTATTATTATTATTATTATTATTATTATTATTATTACTATTATT</t>
  </si>
  <si>
    <t>TCTATCTATCTATCTATCATCTATCTATCTATCTATCTATCTATCTA</t>
  </si>
  <si>
    <t>11.3_7</t>
  </si>
  <si>
    <t>11.3_7_0</t>
  </si>
  <si>
    <t>TCTATCTGTCTGTCTGTCTATCTATCTATCTATCTATCTATCTATCTATCTATCTATCTATCTATCTA</t>
  </si>
  <si>
    <t>17_13_3</t>
  </si>
  <si>
    <t>TAGATAGATAGATAGATAGATAGATAGATAGATAGATAGATAGATAGATAGA</t>
  </si>
  <si>
    <t>GAAAAGAAAAGAAAAGA</t>
  </si>
  <si>
    <t>2.2_5</t>
  </si>
  <si>
    <t>3P_0.067ng_10-2-1</t>
  </si>
  <si>
    <t>3P_0.34ng_20-5-1</t>
  </si>
  <si>
    <t>AGAAAGAAAGAAAGAAAGAAAGAAAGAAAGAAAGAAAGAAAGAAAAAGAGAGAG</t>
  </si>
  <si>
    <t>11_11_1</t>
  </si>
  <si>
    <t>3P_0.34ng_2-1-1</t>
  </si>
  <si>
    <t>GGAAGGAAGGAAGGAAGGAAGGAAGGAAGGAAGGAAGGAAGGAAGGAAGGAAGGAAGGAAGGAAGGAA</t>
  </si>
  <si>
    <t>17_17</t>
  </si>
  <si>
    <t>AGATAGATAGATAGATAGATAGATAGATAGATAGATAGATAGATAGACAGACAGACAGACAGACAGACAGACAGAT</t>
  </si>
  <si>
    <t>19_11</t>
  </si>
  <si>
    <t>19_11_7_0</t>
  </si>
  <si>
    <t>AGAAAGAAAGAAAGAAAGAAAGAAAGAAAGAAAGAAAGAAAGAAAGAAAGAAAGAAAGAAAGAAAGAAAAAGAGAGAG</t>
  </si>
  <si>
    <t>17_17_1</t>
  </si>
  <si>
    <t>AAGGAAAAGGTAGGAAGGAAGGAAGGAAGGAAGGAAGGAAGGAAGGAAGGAAGGAAGGAAGGAGAGAGGAAGAAAGAGAG</t>
  </si>
  <si>
    <t>13.2_12</t>
  </si>
  <si>
    <t>13.2_12_0_0</t>
  </si>
  <si>
    <t>TCTATCTATCTATCTATCTATCTGTCTGTCTGTCTGTCTGTCTGTCTATCTATCTATATCTATCTATCTATCATCTATCTATCCATATCTATCTATCTATCTATCTATCTATCTATCTATCTATCTA</t>
  </si>
  <si>
    <t>29_10_5_6</t>
  </si>
  <si>
    <t>TGCCTGCCTGCCTGCCTGCCTGCCTTCCTTCCTTCCTTCCTTCCTTCCTTCCTTCCTTCCTTCCTTCCTTCCTTCCGTCCTTCCTTCC</t>
  </si>
  <si>
    <t>22_13</t>
  </si>
  <si>
    <t>22_13_1_6</t>
  </si>
  <si>
    <t>TGCCTGCCTGCCTGCCTGCCTGCCTGCCTTCCTTCCTTCCTTCCTTCCTTCCTTCCTTCCTTCCTTCCTTCCTTCCTTCCTTCCTTCCGTCCTTCCTTCC</t>
  </si>
  <si>
    <t>25_15</t>
  </si>
  <si>
    <t>25_15_1_7</t>
  </si>
  <si>
    <t>TCTATCTGTCTATCTATCTATCTATCTATCTATCTATCTATCTATCTATCTATCTATCTATCTA</t>
  </si>
  <si>
    <t>16_14_1</t>
  </si>
  <si>
    <t>ATCTATCTATCTATCTATCTATCTATCTATCTATCTATCTATCT</t>
  </si>
  <si>
    <t>14_14_0</t>
  </si>
  <si>
    <t>GATAGATAGATAGATAGATAGATAGATAGATAGATAGATAGATAGACAGATTGATAGTTT</t>
  </si>
  <si>
    <t>11_11_1_0</t>
  </si>
  <si>
    <t>TCTATCTGTCTATCTATCTATCTATCTATCTATCTATCTATCTATCTA</t>
  </si>
  <si>
    <t>12_10_1_0</t>
  </si>
  <si>
    <t>TTTCTTTCTTTCTTTTTTCTCTTTCTTTCTTTCTTTCTTTCTTTCTTTCTTTCTTTCTTTCTTTCTCCTTCCTTCC</t>
  </si>
  <si>
    <t>19_11_3_0</t>
  </si>
  <si>
    <t>AAAGAAAAGAAAAGAAAAGAAAAGAAAAGAAAAGAAAAGAAAAGAAAAGAAAAGAAAAGA</t>
  </si>
  <si>
    <t>TCTATCTGTCTATCTGTCTGTCTGTCTGTCTATCTATCTATCCATCTATCTATCTATCCATCCA</t>
  </si>
  <si>
    <t>14_3</t>
  </si>
  <si>
    <t>14_3_4_2</t>
  </si>
  <si>
    <t>3P_0.34ng_10-2-1</t>
  </si>
  <si>
    <t>3P_0.67ng_20-5-1</t>
  </si>
  <si>
    <t>3P_0.67ng_2-1-1</t>
  </si>
  <si>
    <t>TAGATAGATAGATAGATAGATAGATAGATAGATAGATAGATAGATAGATAGATAGATAGATGTGTGTGTG</t>
  </si>
  <si>
    <t>15_15_0_0</t>
  </si>
  <si>
    <t>GATAGATAGATAGATAGATAGATAGATAGATAGACAGATTGATAGTTT</t>
  </si>
  <si>
    <t>8_8_1_0</t>
  </si>
  <si>
    <t>TAGATAGATAGATAGATAGATAGATAGATAGATAGATAGATAGATAGA</t>
  </si>
  <si>
    <t>AAAAGAAAGAAAAGAAAAGAAAAGAAAAGAAAAGAAAAGAAAAGAAAAGAAAAGAAAAGAAAAGA</t>
  </si>
  <si>
    <t>3P_0.67ng_10-2-1</t>
  </si>
  <si>
    <t>3P_1.35ng_20-5-1</t>
  </si>
  <si>
    <t>3Q_0.067ng_20-5-1</t>
  </si>
  <si>
    <t>3Q_0.067ng_2-1-1</t>
  </si>
  <si>
    <t>3Q_0.067ng_10-2-1</t>
  </si>
  <si>
    <t>TCTATCTGTCTATCTATCTATCTATCTATCTATCTATCTATCTATCTATCTA</t>
  </si>
  <si>
    <t>13_11_1_0</t>
  </si>
  <si>
    <t>3Q_0.34ng_20-5-1</t>
  </si>
  <si>
    <t>3Q_0.34ng_2-1-1</t>
  </si>
  <si>
    <t>3Q_0.34ng_10-2-1</t>
  </si>
  <si>
    <t>3Q_0.67ng_20-5-1</t>
  </si>
  <si>
    <t>3Q_0.67ng_2-1-1</t>
  </si>
  <si>
    <t>3Q_0.67ng_10-2-1</t>
  </si>
  <si>
    <t>3Q_1.35ng_20-5-1</t>
  </si>
  <si>
    <t>AAATAGATAGATAGATAGATAGATAGATAGATAGATAGATAGATAGATAGAT</t>
  </si>
  <si>
    <t>13_12</t>
  </si>
  <si>
    <t>TCTATCTATCTATCTATCTATCTATCTATCTATCTGTCTGTCTA</t>
  </si>
  <si>
    <t>11_8</t>
  </si>
  <si>
    <t>11_8_0</t>
  </si>
  <si>
    <t>4P_0.067ng_20-5-5-1</t>
  </si>
  <si>
    <t>4P_0.067ng_2-1-1-1</t>
  </si>
  <si>
    <t>GATAGATAGATAGATAGATAGATAGATAGATAGATAGATAGATAGATAGACAGATTGATAGTTT</t>
  </si>
  <si>
    <t>12_12_1_0</t>
  </si>
  <si>
    <t>AATGAATGAATGAATGAATGAATGATGAATGAATGAATG</t>
  </si>
  <si>
    <t>9.3_6</t>
  </si>
  <si>
    <t>4P_0.067ng_10-2-2-1</t>
  </si>
  <si>
    <t>AGATAGATAGATAGATAGATAGATAGATAGATAGATAGATAGATAGACAGACAGACAGACAGACAGACAGACAGACAGAC</t>
  </si>
  <si>
    <t>20_11</t>
  </si>
  <si>
    <t>20_11_9_0</t>
  </si>
  <si>
    <t>AAGGAAAGAAGGTAGGAAGGAAGGAAGGAAGGAAGGAAGGAAGGAAGGAAGGAAGGAGAGAGGAAGAAAGAGAG</t>
  </si>
  <si>
    <t>TCTATCTATCTATCTATCTATCTATCTATCTATCTATCTA</t>
  </si>
  <si>
    <t>15_13_1</t>
  </si>
  <si>
    <t>4P_0.34ng_20-5-5-1</t>
  </si>
  <si>
    <t>ATTATTATTATTATTATTATTATTATTACTATTATT</t>
  </si>
  <si>
    <t>12_9</t>
  </si>
  <si>
    <t>TCTATCTATCTGTCTATCTATCTATCTATCTATCTATCTATCTATCTA</t>
  </si>
  <si>
    <t>12_9_1_0</t>
  </si>
  <si>
    <t>4P_0.34ng_2-1-1-1</t>
  </si>
  <si>
    <t>TATCTATCTATCTATCTATCTATCTATCTATCTATCTATCTATCTATCTATCAATCATCTATCTATCTTTCTGTCTGTC</t>
  </si>
  <si>
    <t>12_13_3_1</t>
  </si>
  <si>
    <t>AGAAAGAAAGAAAGAAAGAAAGAAAGAAAGAAAGAAAGAAAGAAAGAAAGAAAGAAAGAAAGAAAGAAAGAAAGAAAAAGAGAGAG</t>
  </si>
  <si>
    <t>19_19</t>
  </si>
  <si>
    <t>19_19_1</t>
  </si>
  <si>
    <t>AAGGAAAGAAGGTAGGAAGGAAGGAAGGAAGGAAGGAAGGAAGGAAGGAAGGAAGGAAGGAGAGAGGAAGAAAGAGAG</t>
  </si>
  <si>
    <t>TCTATCTATCTATCTATCTATCTGTCTGTCTGTCTGTCTGTCTGTCTATCTATCTATATCTATCTATCTATCATCTATCTATCCATATCTATCTATCTATCTATCTATCTATCTATCTATCTATCTATCTA</t>
  </si>
  <si>
    <t>30_11_5_6</t>
  </si>
  <si>
    <t>TGCCTGCCTGCCTGCCTGCCTGCCTGCCTTCCTTCCTTCCTTCCTTCCTTCCTTCCTTCCTTCCTTCCTTCCTTCCTTCCTTCCGTCCTTCCTTCC</t>
  </si>
  <si>
    <t>24_14</t>
  </si>
  <si>
    <t>24_14_1_7</t>
  </si>
  <si>
    <t>ATCTATCTATCTATCTATCTATCTATCTATCT</t>
  </si>
  <si>
    <t>8_8_0</t>
  </si>
  <si>
    <t>AGATAGATAGATAGATAGATAGATAGATAGATAGATAGATAGATAGATAGATAGATAGATAGAT</t>
  </si>
  <si>
    <t>16_16_0</t>
  </si>
  <si>
    <t>10_10_0_0</t>
  </si>
  <si>
    <t>TTTCTTTCTTTCTTTTTTCTCTTTTTCTTTCTTTCTTTCTTTCTTTCTTTCTTTCTTTCTTTCTTTCTTTCTTTCTTTCTCCTTCCTTCC</t>
  </si>
  <si>
    <t>22.2_13</t>
  </si>
  <si>
    <t>22.2_13_3_0</t>
  </si>
  <si>
    <t>TTTCTTTCTTTCTTTTTTCTCTTTCTTTCTTTCTTTCTTTCTTTCTTTCTTTCTTTCTTTCTTTCTTTCTTTCTTTCTTTCTTTCTTTCTCCTTCCTTCC</t>
  </si>
  <si>
    <t>25_17</t>
  </si>
  <si>
    <t>25_17_3_0</t>
  </si>
  <si>
    <t>AAAAGAAAGAAAAGAAAAGAAAAGAAAAGAAAAGAAAAGAAAAGAAAAGA</t>
  </si>
  <si>
    <t>AAAGAAAAGAAAAGAAAAGAAAAGAAAAGAAAAGAAAAGAAAAGAAAAGA</t>
  </si>
  <si>
    <t>4P_0.34ng_10-2-2-1</t>
  </si>
  <si>
    <t>TCTATCTGTCTGTCTGTCTATCTATCTATCTATCTATCTATCTATCTATCTATCTATCTATCTA</t>
  </si>
  <si>
    <t>16_12</t>
  </si>
  <si>
    <t>16_12_3</t>
  </si>
  <si>
    <t>4P_0.67ng_20-5-5-1</t>
  </si>
  <si>
    <t>4P_0.67ng_2-1-1-1</t>
  </si>
  <si>
    <t>AAAGAAAAGAAAAGAAAAGAAAAGAAAAGAAAAGAAAAGAAAAGA</t>
  </si>
  <si>
    <t>TCTATCTGTCTGTCTGTCTGTCTATCTATCTATCTATCTATCTATCTATCTATCTATCTATCCATCTA</t>
  </si>
  <si>
    <t>15_10</t>
  </si>
  <si>
    <t>15_10_4_1</t>
  </si>
  <si>
    <t>4P_0.67ng_10-2-2-1</t>
  </si>
  <si>
    <t>4P_1.35ng_20-5-5-1</t>
  </si>
  <si>
    <t>4Q_0.067ng_20-5-5-1</t>
  </si>
  <si>
    <t>4Q_0.067ng_2-1-1-1</t>
  </si>
  <si>
    <t>4Q_0.067ng_10-2-2-1</t>
  </si>
  <si>
    <t>TATCTATCTATCTATCTATCTATCTATCTATCTATCTATCTATCAATCATCTATCTATCTTTCTGTCTGTC</t>
  </si>
  <si>
    <t>10_11</t>
  </si>
  <si>
    <t>10_11_3_1</t>
  </si>
  <si>
    <t>4Q_0.34ng_20-5-5-1</t>
  </si>
  <si>
    <t>4Q_0.34ng_2-1-1-1</t>
  </si>
  <si>
    <t>TGCCTGCCTGCCTGCCTGCCTGCCTTCCTTCCTTCCTTCCTTCCTTCCTTCCTTCCTTCCTTCCTTCC</t>
  </si>
  <si>
    <t>17_11</t>
  </si>
  <si>
    <t>17_11_0_6</t>
  </si>
  <si>
    <t>4Q_0.34ng_10-2-2-1</t>
  </si>
  <si>
    <t>4Q_0.67ng_20-5-5-1</t>
  </si>
  <si>
    <t>AGATAGATAGATAGATAGATAGATAGATAGATAGATAGTTAGATAGATAGAT</t>
  </si>
  <si>
    <t>13_9</t>
  </si>
  <si>
    <t>4Q_0.67ng_2-1-1-1</t>
  </si>
  <si>
    <t>4Q_0.67ng_10-2-2-1</t>
  </si>
  <si>
    <t>GATAGATAGATAGATAGATAGATAGATAGATA</t>
  </si>
  <si>
    <t>4Q_1.35ng_20-5-5-1</t>
  </si>
  <si>
    <t>Drop-in</t>
  </si>
  <si>
    <t>SampleName</t>
  </si>
  <si>
    <t>REF1</t>
  </si>
  <si>
    <t>REF1, REF2</t>
  </si>
  <si>
    <t>REF2</t>
  </si>
  <si>
    <t>REF1, REF2, REF3</t>
  </si>
  <si>
    <t>REF1, REF3</t>
  </si>
  <si>
    <t>REF2, REF3</t>
  </si>
  <si>
    <t>REF3</t>
  </si>
  <si>
    <t>REF1, REF4</t>
  </si>
  <si>
    <t>REF1, REF2, REF4</t>
  </si>
  <si>
    <t>REF2, REF4</t>
  </si>
  <si>
    <t>REF1, REF3, REF4</t>
  </si>
  <si>
    <t>REF3, REF4</t>
  </si>
  <si>
    <t>REF2, REF3, REF4</t>
  </si>
  <si>
    <t>REF1, REF2, REF3, REF4</t>
  </si>
  <si>
    <t>REF4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</si>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</sst>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sz val="11"/>
      <color rgb="FF9C0006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2" borderId="0" xfId="1" applyBorder="1" applyAlignment="1" applyProtection="1"/>
    <xf numFmtId="0" fontId="0" fillId="0" borderId="0" xfId="0" applyFont="1" applyAlignment="1">
      <alignment horizontal="left"/>
    </xf>
  </cellXfs>
  <cellStyles count="2">
    <cellStyle name="Excel Built-in Bad" xfId="1" xr:uid="{00000000-0005-0000-0000-000006000000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08"/>
  <sheetViews>
    <sheetView tabSelected="1" zoomScaleNormal="100" workbookViewId="0"/>
  </sheetViews>
  <sheetFormatPr baseColWidth="10" defaultColWidth="9.140625" defaultRowHeight="15" x14ac:dyDescent="0.25"/>
  <cols>
    <col min="1" max="2" width="17.28515625" customWidth="1"/>
    <col min="3" max="3" width="13.42578125" customWidth="1"/>
    <col min="4" max="4" width="28.28515625" customWidth="1"/>
    <col min="5" max="5" width="11.85546875" customWidth="1"/>
    <col min="6" max="6" width="7.42578125" customWidth="1"/>
    <col min="7" max="7" width="15.140625" customWidth="1"/>
    <col min="8" max="8" width="14.7109375" customWidth="1"/>
    <col min="9" max="10" width="8.7109375" customWidth="1"/>
    <col min="11" max="11" width="24.28515625" customWidth="1"/>
    <col min="12" max="15" width="12" style="1" customWidth="1"/>
    <col min="16" max="16" width="27.42578125" customWidth="1"/>
    <col min="17" max="1025" width="8.7109375" customWidth="1"/>
  </cols>
  <sheetData>
    <row r="1" spans="1:16" x14ac:dyDescent="0.25">
      <c r="A1" t="s">
        <v>431</v>
      </c>
      <c r="B1" t="s">
        <v>415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s="1" t="s">
        <v>9</v>
      </c>
      <c r="M1" s="1" t="s">
        <v>10</v>
      </c>
      <c r="N1" s="1" t="s">
        <v>11</v>
      </c>
      <c r="P1" t="s">
        <v>12</v>
      </c>
    </row>
    <row r="2" spans="1:16" x14ac:dyDescent="0.25"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39</v>
      </c>
      <c r="H2">
        <v>39</v>
      </c>
      <c r="I2">
        <v>7793</v>
      </c>
      <c r="J2">
        <v>27951</v>
      </c>
      <c r="L2" s="1" t="s">
        <v>18</v>
      </c>
      <c r="P2" t="s">
        <v>417</v>
      </c>
    </row>
    <row r="3" spans="1:16" x14ac:dyDescent="0.25">
      <c r="B3" t="s">
        <v>13</v>
      </c>
      <c r="C3" t="s">
        <v>14</v>
      </c>
      <c r="D3" t="s">
        <v>15</v>
      </c>
      <c r="E3" t="s">
        <v>19</v>
      </c>
      <c r="F3" t="s">
        <v>17</v>
      </c>
      <c r="G3">
        <v>38</v>
      </c>
      <c r="H3">
        <v>87</v>
      </c>
      <c r="I3">
        <v>7793</v>
      </c>
      <c r="J3">
        <v>27951</v>
      </c>
      <c r="K3" t="s">
        <v>20</v>
      </c>
      <c r="L3" s="1">
        <v>10</v>
      </c>
      <c r="M3" s="1" t="s">
        <v>21</v>
      </c>
      <c r="N3" s="1" t="s">
        <v>22</v>
      </c>
      <c r="P3" t="s">
        <v>416</v>
      </c>
    </row>
    <row r="4" spans="1:16" x14ac:dyDescent="0.25">
      <c r="B4" t="s">
        <v>13</v>
      </c>
      <c r="C4" t="s">
        <v>14</v>
      </c>
      <c r="D4" t="s">
        <v>15</v>
      </c>
      <c r="E4" t="s">
        <v>19</v>
      </c>
      <c r="F4" t="s">
        <v>17</v>
      </c>
      <c r="G4">
        <v>49</v>
      </c>
      <c r="H4">
        <v>87</v>
      </c>
      <c r="I4">
        <v>7793</v>
      </c>
      <c r="J4">
        <v>27951</v>
      </c>
      <c r="K4" t="s">
        <v>23</v>
      </c>
      <c r="L4" s="1">
        <v>12</v>
      </c>
      <c r="M4" s="1" t="s">
        <v>24</v>
      </c>
      <c r="N4" s="1" t="s">
        <v>25</v>
      </c>
      <c r="P4" t="s">
        <v>417</v>
      </c>
    </row>
    <row r="5" spans="1:16" x14ac:dyDescent="0.25">
      <c r="B5" t="s">
        <v>13</v>
      </c>
      <c r="C5" t="s">
        <v>14</v>
      </c>
      <c r="D5" t="s">
        <v>15</v>
      </c>
      <c r="E5" t="s">
        <v>26</v>
      </c>
      <c r="F5" t="s">
        <v>17</v>
      </c>
      <c r="G5">
        <v>54</v>
      </c>
      <c r="H5">
        <v>93</v>
      </c>
      <c r="I5">
        <v>7793</v>
      </c>
      <c r="J5">
        <v>27951</v>
      </c>
      <c r="K5" t="s">
        <v>27</v>
      </c>
      <c r="L5" s="1">
        <v>13</v>
      </c>
      <c r="M5" s="1" t="s">
        <v>28</v>
      </c>
      <c r="N5" s="1" t="s">
        <v>28</v>
      </c>
      <c r="P5" t="s">
        <v>416</v>
      </c>
    </row>
    <row r="6" spans="1:16" x14ac:dyDescent="0.25">
      <c r="B6" t="s">
        <v>13</v>
      </c>
      <c r="C6" t="s">
        <v>14</v>
      </c>
      <c r="D6" t="s">
        <v>15</v>
      </c>
      <c r="E6" t="s">
        <v>26</v>
      </c>
      <c r="F6" t="s">
        <v>17</v>
      </c>
      <c r="G6">
        <v>39</v>
      </c>
      <c r="H6">
        <v>93</v>
      </c>
      <c r="I6">
        <v>7793</v>
      </c>
      <c r="J6">
        <v>27951</v>
      </c>
      <c r="K6" t="s">
        <v>29</v>
      </c>
      <c r="L6" s="1">
        <v>16</v>
      </c>
      <c r="M6" s="1" t="s">
        <v>30</v>
      </c>
      <c r="N6" s="1" t="s">
        <v>30</v>
      </c>
      <c r="P6" t="s">
        <v>416</v>
      </c>
    </row>
    <row r="7" spans="1:16" x14ac:dyDescent="0.25">
      <c r="B7" t="s">
        <v>13</v>
      </c>
      <c r="C7" t="s">
        <v>14</v>
      </c>
      <c r="D7" t="s">
        <v>15</v>
      </c>
      <c r="E7" t="s">
        <v>31</v>
      </c>
      <c r="F7" t="s">
        <v>17</v>
      </c>
      <c r="G7">
        <v>134</v>
      </c>
      <c r="H7">
        <v>262</v>
      </c>
      <c r="I7">
        <v>7793</v>
      </c>
      <c r="J7">
        <v>27951</v>
      </c>
      <c r="K7" t="s">
        <v>32</v>
      </c>
      <c r="L7" s="1">
        <v>18</v>
      </c>
      <c r="M7" s="1" t="s">
        <v>33</v>
      </c>
      <c r="N7" s="1" t="s">
        <v>34</v>
      </c>
      <c r="P7" t="s">
        <v>417</v>
      </c>
    </row>
    <row r="8" spans="1:16" x14ac:dyDescent="0.25">
      <c r="B8" t="s">
        <v>13</v>
      </c>
      <c r="C8" t="s">
        <v>14</v>
      </c>
      <c r="D8" t="s">
        <v>15</v>
      </c>
      <c r="E8" t="s">
        <v>31</v>
      </c>
      <c r="F8" t="s">
        <v>17</v>
      </c>
      <c r="G8">
        <v>109</v>
      </c>
      <c r="H8">
        <v>262</v>
      </c>
      <c r="I8">
        <v>7793</v>
      </c>
      <c r="J8">
        <v>27951</v>
      </c>
      <c r="K8" t="s">
        <v>35</v>
      </c>
      <c r="L8" s="1">
        <v>19</v>
      </c>
      <c r="M8" s="1" t="s">
        <v>36</v>
      </c>
      <c r="N8" s="1" t="s">
        <v>37</v>
      </c>
      <c r="P8" t="s">
        <v>416</v>
      </c>
    </row>
    <row r="9" spans="1:16" x14ac:dyDescent="0.25">
      <c r="B9" t="s">
        <v>13</v>
      </c>
      <c r="C9" t="s">
        <v>14</v>
      </c>
      <c r="D9" t="s">
        <v>15</v>
      </c>
      <c r="E9" t="s">
        <v>38</v>
      </c>
      <c r="F9" t="s">
        <v>17</v>
      </c>
      <c r="G9">
        <v>80</v>
      </c>
      <c r="H9">
        <v>189</v>
      </c>
      <c r="I9">
        <v>7793</v>
      </c>
      <c r="J9">
        <v>27951</v>
      </c>
      <c r="K9" t="s">
        <v>39</v>
      </c>
      <c r="L9" s="1">
        <v>11</v>
      </c>
      <c r="M9" s="1" t="s">
        <v>40</v>
      </c>
      <c r="N9" s="1" t="s">
        <v>41</v>
      </c>
      <c r="P9" t="s">
        <v>416</v>
      </c>
    </row>
    <row r="10" spans="1:16" x14ac:dyDescent="0.25">
      <c r="B10" t="s">
        <v>13</v>
      </c>
      <c r="C10" t="s">
        <v>14</v>
      </c>
      <c r="D10" t="s">
        <v>15</v>
      </c>
      <c r="E10" t="s">
        <v>38</v>
      </c>
      <c r="F10" t="s">
        <v>17</v>
      </c>
      <c r="G10">
        <v>109</v>
      </c>
      <c r="H10">
        <v>189</v>
      </c>
      <c r="I10">
        <v>7793</v>
      </c>
      <c r="J10">
        <v>27951</v>
      </c>
      <c r="K10" t="s">
        <v>42</v>
      </c>
      <c r="L10" s="1">
        <v>11</v>
      </c>
      <c r="M10" s="1" t="s">
        <v>43</v>
      </c>
      <c r="N10" s="1" t="s">
        <v>44</v>
      </c>
      <c r="P10" t="s">
        <v>416</v>
      </c>
    </row>
    <row r="11" spans="1:16" x14ac:dyDescent="0.25">
      <c r="B11" t="s">
        <v>13</v>
      </c>
      <c r="C11" t="s">
        <v>14</v>
      </c>
      <c r="D11" t="s">
        <v>15</v>
      </c>
      <c r="E11" t="s">
        <v>45</v>
      </c>
      <c r="F11" t="s">
        <v>17</v>
      </c>
      <c r="G11">
        <v>228</v>
      </c>
      <c r="H11">
        <v>465</v>
      </c>
      <c r="I11">
        <v>7793</v>
      </c>
      <c r="J11">
        <v>27951</v>
      </c>
      <c r="K11" t="s">
        <v>46</v>
      </c>
      <c r="L11" s="1">
        <v>11</v>
      </c>
      <c r="M11" s="1" t="s">
        <v>40</v>
      </c>
      <c r="N11" s="1" t="s">
        <v>47</v>
      </c>
      <c r="P11" t="s">
        <v>416</v>
      </c>
    </row>
    <row r="12" spans="1:16" x14ac:dyDescent="0.25">
      <c r="B12" t="s">
        <v>13</v>
      </c>
      <c r="C12" t="s">
        <v>14</v>
      </c>
      <c r="D12" t="s">
        <v>15</v>
      </c>
      <c r="E12" t="s">
        <v>45</v>
      </c>
      <c r="F12" t="s">
        <v>17</v>
      </c>
      <c r="G12">
        <v>221</v>
      </c>
      <c r="H12">
        <v>465</v>
      </c>
      <c r="I12">
        <v>7793</v>
      </c>
      <c r="J12">
        <v>27951</v>
      </c>
      <c r="K12" t="s">
        <v>48</v>
      </c>
      <c r="L12" s="1">
        <v>12</v>
      </c>
      <c r="M12" s="1" t="s">
        <v>24</v>
      </c>
      <c r="N12" s="1" t="s">
        <v>25</v>
      </c>
      <c r="P12" t="s">
        <v>416</v>
      </c>
    </row>
    <row r="13" spans="1:16" x14ac:dyDescent="0.25">
      <c r="B13" t="s">
        <v>13</v>
      </c>
      <c r="C13" t="s">
        <v>14</v>
      </c>
      <c r="D13" t="s">
        <v>15</v>
      </c>
      <c r="E13" t="s">
        <v>49</v>
      </c>
      <c r="F13" t="s">
        <v>17</v>
      </c>
      <c r="G13">
        <v>106</v>
      </c>
      <c r="H13">
        <v>117</v>
      </c>
      <c r="I13">
        <v>7793</v>
      </c>
      <c r="J13">
        <v>27951</v>
      </c>
      <c r="K13" t="s">
        <v>23</v>
      </c>
      <c r="L13" s="1">
        <v>12</v>
      </c>
      <c r="M13" s="1" t="s">
        <v>24</v>
      </c>
      <c r="N13" s="1" t="s">
        <v>24</v>
      </c>
      <c r="P13" t="s">
        <v>417</v>
      </c>
    </row>
    <row r="14" spans="1:16" x14ac:dyDescent="0.25">
      <c r="B14" t="s">
        <v>13</v>
      </c>
      <c r="C14" t="s">
        <v>14</v>
      </c>
      <c r="D14" t="s">
        <v>15</v>
      </c>
      <c r="E14" t="s">
        <v>50</v>
      </c>
      <c r="F14" t="s">
        <v>17</v>
      </c>
      <c r="G14">
        <v>69</v>
      </c>
      <c r="H14">
        <v>197</v>
      </c>
      <c r="I14">
        <v>7793</v>
      </c>
      <c r="J14">
        <v>27951</v>
      </c>
      <c r="K14" t="s">
        <v>51</v>
      </c>
      <c r="L14" s="1">
        <v>16</v>
      </c>
      <c r="M14" s="1" t="s">
        <v>30</v>
      </c>
      <c r="N14" s="1" t="s">
        <v>52</v>
      </c>
      <c r="P14" t="s">
        <v>417</v>
      </c>
    </row>
    <row r="15" spans="1:16" x14ac:dyDescent="0.25">
      <c r="B15" t="s">
        <v>13</v>
      </c>
      <c r="C15" t="s">
        <v>14</v>
      </c>
      <c r="D15" t="s">
        <v>15</v>
      </c>
      <c r="E15" t="s">
        <v>50</v>
      </c>
      <c r="F15" t="s">
        <v>17</v>
      </c>
      <c r="G15">
        <v>108</v>
      </c>
      <c r="H15">
        <v>197</v>
      </c>
      <c r="I15">
        <v>7793</v>
      </c>
      <c r="J15">
        <v>27951</v>
      </c>
      <c r="K15" t="s">
        <v>53</v>
      </c>
      <c r="L15" s="1">
        <v>18</v>
      </c>
      <c r="M15" s="1" t="s">
        <v>54</v>
      </c>
      <c r="N15" s="1" t="s">
        <v>55</v>
      </c>
      <c r="P15" t="s">
        <v>416</v>
      </c>
    </row>
    <row r="16" spans="1:16" x14ac:dyDescent="0.25">
      <c r="B16" t="s">
        <v>13</v>
      </c>
      <c r="C16" t="s">
        <v>14</v>
      </c>
      <c r="D16" t="s">
        <v>15</v>
      </c>
      <c r="E16" t="s">
        <v>56</v>
      </c>
      <c r="F16" t="s">
        <v>17</v>
      </c>
      <c r="G16">
        <v>119</v>
      </c>
      <c r="H16">
        <v>240</v>
      </c>
      <c r="I16">
        <v>7793</v>
      </c>
      <c r="J16">
        <v>27951</v>
      </c>
      <c r="K16" t="s">
        <v>57</v>
      </c>
      <c r="L16" s="1">
        <v>12.2</v>
      </c>
      <c r="M16" s="1" t="s">
        <v>58</v>
      </c>
      <c r="N16" s="1" t="s">
        <v>59</v>
      </c>
      <c r="P16" t="s">
        <v>416</v>
      </c>
    </row>
    <row r="17" spans="2:16" x14ac:dyDescent="0.25">
      <c r="B17" t="s">
        <v>13</v>
      </c>
      <c r="C17" t="s">
        <v>14</v>
      </c>
      <c r="D17" t="s">
        <v>15</v>
      </c>
      <c r="E17" t="s">
        <v>56</v>
      </c>
      <c r="F17" t="s">
        <v>17</v>
      </c>
      <c r="G17">
        <v>106</v>
      </c>
      <c r="H17">
        <v>240</v>
      </c>
      <c r="I17">
        <v>7793</v>
      </c>
      <c r="J17">
        <v>27951</v>
      </c>
      <c r="K17" t="s">
        <v>60</v>
      </c>
      <c r="L17" s="1">
        <v>16</v>
      </c>
      <c r="M17" s="1" t="s">
        <v>61</v>
      </c>
      <c r="N17" s="1" t="s">
        <v>62</v>
      </c>
      <c r="P17" t="s">
        <v>416</v>
      </c>
    </row>
    <row r="18" spans="2:16" x14ac:dyDescent="0.25">
      <c r="B18" t="s">
        <v>13</v>
      </c>
      <c r="C18" t="s">
        <v>14</v>
      </c>
      <c r="D18" t="s">
        <v>15</v>
      </c>
      <c r="E18" t="s">
        <v>63</v>
      </c>
      <c r="F18" t="s">
        <v>17</v>
      </c>
      <c r="G18">
        <v>54</v>
      </c>
      <c r="H18">
        <v>128</v>
      </c>
      <c r="I18">
        <v>7793</v>
      </c>
      <c r="J18">
        <v>27951</v>
      </c>
      <c r="K18" t="s">
        <v>64</v>
      </c>
      <c r="L18" s="1">
        <v>15</v>
      </c>
      <c r="M18" s="1" t="s">
        <v>65</v>
      </c>
      <c r="N18" s="1" t="s">
        <v>66</v>
      </c>
      <c r="P18" t="s">
        <v>416</v>
      </c>
    </row>
    <row r="19" spans="2:16" x14ac:dyDescent="0.25">
      <c r="B19" t="s">
        <v>13</v>
      </c>
      <c r="C19" t="s">
        <v>14</v>
      </c>
      <c r="D19" t="s">
        <v>15</v>
      </c>
      <c r="E19" t="s">
        <v>63</v>
      </c>
      <c r="F19" t="s">
        <v>17</v>
      </c>
      <c r="G19">
        <v>63</v>
      </c>
      <c r="H19">
        <v>128</v>
      </c>
      <c r="I19">
        <v>7793</v>
      </c>
      <c r="J19">
        <v>27951</v>
      </c>
      <c r="K19" t="s">
        <v>67</v>
      </c>
      <c r="L19" s="1">
        <v>16.3</v>
      </c>
      <c r="M19" s="1" t="s">
        <v>68</v>
      </c>
      <c r="N19" s="1" t="s">
        <v>69</v>
      </c>
      <c r="P19" t="s">
        <v>416</v>
      </c>
    </row>
    <row r="20" spans="2:16" x14ac:dyDescent="0.25">
      <c r="B20" t="s">
        <v>13</v>
      </c>
      <c r="C20" t="s">
        <v>14</v>
      </c>
      <c r="D20" t="s">
        <v>15</v>
      </c>
      <c r="E20" t="s">
        <v>70</v>
      </c>
      <c r="F20" t="s">
        <v>17</v>
      </c>
      <c r="G20">
        <v>412</v>
      </c>
      <c r="H20">
        <v>747</v>
      </c>
      <c r="I20">
        <v>7793</v>
      </c>
      <c r="J20">
        <v>27951</v>
      </c>
      <c r="K20" t="s">
        <v>71</v>
      </c>
      <c r="L20" s="1">
        <v>13</v>
      </c>
      <c r="M20" s="1" t="s">
        <v>28</v>
      </c>
      <c r="N20" s="1" t="s">
        <v>28</v>
      </c>
      <c r="P20" t="s">
        <v>416</v>
      </c>
    </row>
    <row r="21" spans="2:16" x14ac:dyDescent="0.25">
      <c r="B21" t="s">
        <v>13</v>
      </c>
      <c r="C21" t="s">
        <v>14</v>
      </c>
      <c r="D21" t="s">
        <v>15</v>
      </c>
      <c r="E21" t="s">
        <v>70</v>
      </c>
      <c r="F21" t="s">
        <v>17</v>
      </c>
      <c r="G21">
        <v>276</v>
      </c>
      <c r="H21">
        <v>747</v>
      </c>
      <c r="I21">
        <v>7793</v>
      </c>
      <c r="J21">
        <v>27951</v>
      </c>
      <c r="K21" t="s">
        <v>72</v>
      </c>
      <c r="L21" s="1">
        <v>14</v>
      </c>
      <c r="M21" s="1" t="s">
        <v>73</v>
      </c>
      <c r="N21" s="1" t="s">
        <v>73</v>
      </c>
      <c r="P21" t="s">
        <v>417</v>
      </c>
    </row>
    <row r="22" spans="2:16" x14ac:dyDescent="0.25">
      <c r="B22" t="s">
        <v>13</v>
      </c>
      <c r="C22" t="s">
        <v>14</v>
      </c>
      <c r="D22" t="s">
        <v>15</v>
      </c>
      <c r="E22" t="s">
        <v>74</v>
      </c>
      <c r="F22" t="s">
        <v>17</v>
      </c>
      <c r="G22">
        <v>55</v>
      </c>
      <c r="H22">
        <v>199</v>
      </c>
      <c r="I22">
        <v>7793</v>
      </c>
      <c r="J22">
        <v>27951</v>
      </c>
      <c r="K22" t="s">
        <v>75</v>
      </c>
      <c r="L22" s="1">
        <v>29</v>
      </c>
      <c r="M22" s="1" t="s">
        <v>76</v>
      </c>
      <c r="N22" s="1" t="s">
        <v>77</v>
      </c>
      <c r="P22" t="s">
        <v>416</v>
      </c>
    </row>
    <row r="23" spans="2:16" x14ac:dyDescent="0.25">
      <c r="B23" t="s">
        <v>13</v>
      </c>
      <c r="C23" t="s">
        <v>14</v>
      </c>
      <c r="D23" t="s">
        <v>15</v>
      </c>
      <c r="E23" t="s">
        <v>74</v>
      </c>
      <c r="F23" t="s">
        <v>17</v>
      </c>
      <c r="G23">
        <v>109</v>
      </c>
      <c r="H23">
        <v>199</v>
      </c>
      <c r="I23">
        <v>7793</v>
      </c>
      <c r="J23">
        <v>27951</v>
      </c>
      <c r="K23" t="s">
        <v>78</v>
      </c>
      <c r="L23" s="1">
        <v>30</v>
      </c>
      <c r="M23" s="1" t="s">
        <v>79</v>
      </c>
      <c r="N23" s="1" t="s">
        <v>80</v>
      </c>
      <c r="P23" t="s">
        <v>416</v>
      </c>
    </row>
    <row r="24" spans="2:16" x14ac:dyDescent="0.25">
      <c r="B24" t="s">
        <v>13</v>
      </c>
      <c r="C24" t="s">
        <v>14</v>
      </c>
      <c r="D24" t="s">
        <v>15</v>
      </c>
      <c r="E24" t="s">
        <v>81</v>
      </c>
      <c r="F24" t="s">
        <v>17</v>
      </c>
      <c r="G24">
        <v>281</v>
      </c>
      <c r="H24">
        <v>312</v>
      </c>
      <c r="I24">
        <v>7793</v>
      </c>
      <c r="J24">
        <v>27951</v>
      </c>
      <c r="K24" t="s">
        <v>82</v>
      </c>
      <c r="L24" s="1">
        <v>16</v>
      </c>
      <c r="M24" s="1" t="s">
        <v>83</v>
      </c>
      <c r="N24" s="1" t="s">
        <v>83</v>
      </c>
      <c r="P24" t="s">
        <v>416</v>
      </c>
    </row>
    <row r="25" spans="2:16" x14ac:dyDescent="0.25">
      <c r="B25" t="s">
        <v>13</v>
      </c>
      <c r="C25" t="s">
        <v>14</v>
      </c>
      <c r="D25" t="s">
        <v>15</v>
      </c>
      <c r="E25" t="s">
        <v>84</v>
      </c>
      <c r="F25" t="s">
        <v>17</v>
      </c>
      <c r="G25">
        <v>203</v>
      </c>
      <c r="H25">
        <v>402</v>
      </c>
      <c r="I25">
        <v>7793</v>
      </c>
      <c r="J25">
        <v>27951</v>
      </c>
      <c r="K25" t="s">
        <v>85</v>
      </c>
      <c r="L25" s="1">
        <v>18</v>
      </c>
      <c r="M25" s="1" t="s">
        <v>86</v>
      </c>
      <c r="N25" s="1" t="s">
        <v>87</v>
      </c>
      <c r="P25" t="s">
        <v>416</v>
      </c>
    </row>
    <row r="26" spans="2:16" x14ac:dyDescent="0.25">
      <c r="B26" t="s">
        <v>13</v>
      </c>
      <c r="C26" t="s">
        <v>14</v>
      </c>
      <c r="D26" t="s">
        <v>15</v>
      </c>
      <c r="E26" t="s">
        <v>84</v>
      </c>
      <c r="F26" t="s">
        <v>17</v>
      </c>
      <c r="G26">
        <v>138</v>
      </c>
      <c r="H26">
        <v>402</v>
      </c>
      <c r="I26">
        <v>7793</v>
      </c>
      <c r="J26">
        <v>27951</v>
      </c>
      <c r="K26" t="s">
        <v>88</v>
      </c>
      <c r="L26" s="1">
        <v>21</v>
      </c>
      <c r="M26" s="1" t="s">
        <v>89</v>
      </c>
      <c r="N26" s="1" t="s">
        <v>90</v>
      </c>
      <c r="P26" t="s">
        <v>416</v>
      </c>
    </row>
    <row r="27" spans="2:16" x14ac:dyDescent="0.25">
      <c r="B27" t="s">
        <v>13</v>
      </c>
      <c r="C27" t="s">
        <v>14</v>
      </c>
      <c r="D27" t="s">
        <v>15</v>
      </c>
      <c r="E27" t="s">
        <v>91</v>
      </c>
      <c r="F27" t="s">
        <v>17</v>
      </c>
      <c r="G27">
        <v>388</v>
      </c>
      <c r="H27">
        <v>410</v>
      </c>
      <c r="I27">
        <v>7793</v>
      </c>
      <c r="J27">
        <v>27951</v>
      </c>
      <c r="K27" t="s">
        <v>92</v>
      </c>
      <c r="L27" s="1">
        <v>11</v>
      </c>
      <c r="M27" s="1" t="s">
        <v>93</v>
      </c>
      <c r="N27" s="1" t="s">
        <v>94</v>
      </c>
      <c r="P27" t="s">
        <v>416</v>
      </c>
    </row>
    <row r="28" spans="2:16" x14ac:dyDescent="0.25">
      <c r="B28" t="s">
        <v>13</v>
      </c>
      <c r="C28" t="s">
        <v>14</v>
      </c>
      <c r="D28" t="s">
        <v>15</v>
      </c>
      <c r="E28" t="s">
        <v>95</v>
      </c>
      <c r="F28" t="s">
        <v>17</v>
      </c>
      <c r="G28">
        <v>330</v>
      </c>
      <c r="H28">
        <v>902</v>
      </c>
      <c r="I28">
        <v>7793</v>
      </c>
      <c r="J28">
        <v>27951</v>
      </c>
      <c r="K28" t="s">
        <v>96</v>
      </c>
      <c r="L28" s="1">
        <v>17</v>
      </c>
      <c r="M28" s="1" t="s">
        <v>97</v>
      </c>
      <c r="N28" s="1" t="s">
        <v>98</v>
      </c>
      <c r="P28" t="s">
        <v>416</v>
      </c>
    </row>
    <row r="29" spans="2:16" x14ac:dyDescent="0.25">
      <c r="B29" t="s">
        <v>13</v>
      </c>
      <c r="C29" t="s">
        <v>14</v>
      </c>
      <c r="D29" t="s">
        <v>15</v>
      </c>
      <c r="E29" t="s">
        <v>95</v>
      </c>
      <c r="F29" t="s">
        <v>17</v>
      </c>
      <c r="G29">
        <v>478</v>
      </c>
      <c r="H29">
        <v>902</v>
      </c>
      <c r="I29">
        <v>7793</v>
      </c>
      <c r="J29">
        <v>27951</v>
      </c>
      <c r="K29" t="s">
        <v>99</v>
      </c>
      <c r="L29" s="1">
        <v>18</v>
      </c>
      <c r="M29" s="1" t="s">
        <v>100</v>
      </c>
      <c r="N29" s="1" t="s">
        <v>101</v>
      </c>
      <c r="P29" t="s">
        <v>417</v>
      </c>
    </row>
    <row r="30" spans="2:16" x14ac:dyDescent="0.25">
      <c r="B30" t="s">
        <v>13</v>
      </c>
      <c r="C30" t="s">
        <v>14</v>
      </c>
      <c r="D30" t="s">
        <v>15</v>
      </c>
      <c r="E30" t="s">
        <v>102</v>
      </c>
      <c r="F30" t="s">
        <v>17</v>
      </c>
      <c r="G30">
        <v>381</v>
      </c>
      <c r="H30">
        <v>403</v>
      </c>
      <c r="I30">
        <v>7793</v>
      </c>
      <c r="J30">
        <v>27951</v>
      </c>
      <c r="K30" t="s">
        <v>103</v>
      </c>
      <c r="L30" s="1">
        <v>10</v>
      </c>
      <c r="M30" s="1" t="s">
        <v>21</v>
      </c>
      <c r="N30" s="1" t="s">
        <v>22</v>
      </c>
      <c r="P30" t="s">
        <v>416</v>
      </c>
    </row>
    <row r="31" spans="2:16" x14ac:dyDescent="0.25">
      <c r="B31" t="s">
        <v>13</v>
      </c>
      <c r="C31" t="s">
        <v>14</v>
      </c>
      <c r="D31" t="s">
        <v>15</v>
      </c>
      <c r="E31" t="s">
        <v>104</v>
      </c>
      <c r="F31" t="s">
        <v>17</v>
      </c>
      <c r="G31">
        <v>63</v>
      </c>
      <c r="H31">
        <v>90</v>
      </c>
      <c r="I31">
        <v>7793</v>
      </c>
      <c r="J31">
        <v>27951</v>
      </c>
      <c r="K31" t="s">
        <v>71</v>
      </c>
      <c r="L31" s="1">
        <v>12</v>
      </c>
      <c r="M31" s="1" t="s">
        <v>105</v>
      </c>
      <c r="N31" s="1" t="s">
        <v>105</v>
      </c>
      <c r="P31" t="s">
        <v>416</v>
      </c>
    </row>
    <row r="32" spans="2:16" x14ac:dyDescent="0.25">
      <c r="B32" t="s">
        <v>13</v>
      </c>
      <c r="C32" t="s">
        <v>14</v>
      </c>
      <c r="D32" t="s">
        <v>15</v>
      </c>
      <c r="E32" t="s">
        <v>106</v>
      </c>
      <c r="F32" t="s">
        <v>17</v>
      </c>
      <c r="G32">
        <v>259</v>
      </c>
      <c r="H32">
        <v>394</v>
      </c>
      <c r="I32">
        <v>7793</v>
      </c>
      <c r="J32">
        <v>27951</v>
      </c>
      <c r="K32" t="s">
        <v>23</v>
      </c>
      <c r="L32" s="1">
        <v>12</v>
      </c>
      <c r="M32" s="1" t="s">
        <v>24</v>
      </c>
      <c r="N32" s="1" t="s">
        <v>25</v>
      </c>
      <c r="P32" t="s">
        <v>417</v>
      </c>
    </row>
    <row r="33" spans="2:16" x14ac:dyDescent="0.25">
      <c r="B33" t="s">
        <v>13</v>
      </c>
      <c r="C33" t="s">
        <v>14</v>
      </c>
      <c r="D33" t="s">
        <v>15</v>
      </c>
      <c r="E33" t="s">
        <v>106</v>
      </c>
      <c r="F33" t="s">
        <v>17</v>
      </c>
      <c r="G33">
        <v>116</v>
      </c>
      <c r="H33">
        <v>394</v>
      </c>
      <c r="I33">
        <v>7793</v>
      </c>
      <c r="J33">
        <v>27951</v>
      </c>
      <c r="K33" t="s">
        <v>107</v>
      </c>
      <c r="L33" s="1">
        <v>21.3</v>
      </c>
      <c r="M33" s="1" t="s">
        <v>108</v>
      </c>
      <c r="N33" s="1" t="s">
        <v>109</v>
      </c>
      <c r="P33" t="s">
        <v>416</v>
      </c>
    </row>
    <row r="34" spans="2:16" x14ac:dyDescent="0.25">
      <c r="B34" t="s">
        <v>13</v>
      </c>
      <c r="C34" t="s">
        <v>14</v>
      </c>
      <c r="D34" t="s">
        <v>15</v>
      </c>
      <c r="E34" t="s">
        <v>110</v>
      </c>
      <c r="F34" t="s">
        <v>17</v>
      </c>
      <c r="G34">
        <v>172</v>
      </c>
      <c r="H34">
        <v>200</v>
      </c>
      <c r="I34">
        <v>7793</v>
      </c>
      <c r="J34">
        <v>27951</v>
      </c>
      <c r="K34" t="s">
        <v>111</v>
      </c>
      <c r="L34" s="1">
        <v>9</v>
      </c>
      <c r="M34" s="1" t="s">
        <v>112</v>
      </c>
      <c r="N34" s="1" t="s">
        <v>113</v>
      </c>
      <c r="P34" t="s">
        <v>417</v>
      </c>
    </row>
    <row r="35" spans="2:16" x14ac:dyDescent="0.25">
      <c r="B35" t="s">
        <v>13</v>
      </c>
      <c r="C35" t="s">
        <v>14</v>
      </c>
      <c r="D35" t="s">
        <v>15</v>
      </c>
      <c r="E35" t="s">
        <v>114</v>
      </c>
      <c r="F35" t="s">
        <v>17</v>
      </c>
      <c r="G35">
        <v>104</v>
      </c>
      <c r="H35">
        <v>414</v>
      </c>
      <c r="I35">
        <v>7793</v>
      </c>
      <c r="J35">
        <v>27951</v>
      </c>
      <c r="K35" t="s">
        <v>115</v>
      </c>
      <c r="L35" s="1">
        <v>15</v>
      </c>
      <c r="M35" s="1" t="s">
        <v>116</v>
      </c>
      <c r="N35" s="1" t="s">
        <v>117</v>
      </c>
      <c r="P35" t="s">
        <v>417</v>
      </c>
    </row>
    <row r="36" spans="2:16" x14ac:dyDescent="0.25">
      <c r="B36" t="s">
        <v>13</v>
      </c>
      <c r="C36" t="s">
        <v>14</v>
      </c>
      <c r="D36" t="s">
        <v>15</v>
      </c>
      <c r="E36" t="s">
        <v>114</v>
      </c>
      <c r="F36" t="s">
        <v>17</v>
      </c>
      <c r="G36">
        <v>265</v>
      </c>
      <c r="H36">
        <v>414</v>
      </c>
      <c r="I36">
        <v>7793</v>
      </c>
      <c r="J36">
        <v>27951</v>
      </c>
      <c r="K36" t="s">
        <v>118</v>
      </c>
      <c r="L36" s="1">
        <v>15</v>
      </c>
      <c r="M36" s="1" t="s">
        <v>119</v>
      </c>
      <c r="N36" s="1" t="s">
        <v>120</v>
      </c>
      <c r="P36" t="s">
        <v>416</v>
      </c>
    </row>
    <row r="37" spans="2:16" x14ac:dyDescent="0.25">
      <c r="B37" t="s">
        <v>13</v>
      </c>
      <c r="C37" t="s">
        <v>14</v>
      </c>
      <c r="D37" t="s">
        <v>15</v>
      </c>
      <c r="E37" t="s">
        <v>121</v>
      </c>
      <c r="F37" t="s">
        <v>17</v>
      </c>
      <c r="G37">
        <v>135</v>
      </c>
      <c r="H37">
        <v>296</v>
      </c>
      <c r="I37">
        <v>7793</v>
      </c>
      <c r="J37">
        <v>27951</v>
      </c>
      <c r="K37" t="s">
        <v>122</v>
      </c>
      <c r="L37" s="1">
        <v>9</v>
      </c>
      <c r="M37" s="1" t="s">
        <v>123</v>
      </c>
      <c r="N37" s="1" t="s">
        <v>123</v>
      </c>
      <c r="P37" t="s">
        <v>416</v>
      </c>
    </row>
    <row r="38" spans="2:16" x14ac:dyDescent="0.25">
      <c r="B38" t="s">
        <v>13</v>
      </c>
      <c r="C38" t="s">
        <v>14</v>
      </c>
      <c r="D38" t="s">
        <v>15</v>
      </c>
      <c r="E38" t="s">
        <v>121</v>
      </c>
      <c r="F38" t="s">
        <v>17</v>
      </c>
      <c r="G38">
        <v>161</v>
      </c>
      <c r="H38">
        <v>296</v>
      </c>
      <c r="I38">
        <v>7793</v>
      </c>
      <c r="J38">
        <v>27951</v>
      </c>
      <c r="K38" t="s">
        <v>124</v>
      </c>
      <c r="L38" s="1">
        <v>11</v>
      </c>
      <c r="M38" s="1" t="s">
        <v>93</v>
      </c>
      <c r="N38" s="1" t="s">
        <v>93</v>
      </c>
      <c r="P38" t="s">
        <v>416</v>
      </c>
    </row>
    <row r="39" spans="2:16" x14ac:dyDescent="0.25">
      <c r="B39" t="s">
        <v>13</v>
      </c>
      <c r="C39" t="s">
        <v>14</v>
      </c>
      <c r="D39" t="s">
        <v>15</v>
      </c>
      <c r="E39" t="s">
        <v>125</v>
      </c>
      <c r="F39" t="s">
        <v>17</v>
      </c>
      <c r="G39">
        <v>113</v>
      </c>
      <c r="H39">
        <v>213</v>
      </c>
      <c r="I39">
        <v>7793</v>
      </c>
      <c r="J39">
        <v>27951</v>
      </c>
      <c r="K39" t="s">
        <v>126</v>
      </c>
      <c r="L39" s="1">
        <v>22</v>
      </c>
      <c r="M39" s="1" t="s">
        <v>127</v>
      </c>
      <c r="N39" s="1" t="s">
        <v>128</v>
      </c>
      <c r="P39" t="s">
        <v>417</v>
      </c>
    </row>
    <row r="40" spans="2:16" x14ac:dyDescent="0.25">
      <c r="B40" t="s">
        <v>13</v>
      </c>
      <c r="C40" t="s">
        <v>14</v>
      </c>
      <c r="D40" t="s">
        <v>15</v>
      </c>
      <c r="E40" t="s">
        <v>125</v>
      </c>
      <c r="F40" t="s">
        <v>17</v>
      </c>
      <c r="G40">
        <v>67</v>
      </c>
      <c r="H40">
        <v>213</v>
      </c>
      <c r="I40">
        <v>7793</v>
      </c>
      <c r="J40">
        <v>27951</v>
      </c>
      <c r="K40" t="s">
        <v>129</v>
      </c>
      <c r="L40" s="1">
        <v>24</v>
      </c>
      <c r="M40" s="1" t="s">
        <v>130</v>
      </c>
      <c r="N40" s="1" t="s">
        <v>131</v>
      </c>
      <c r="P40" t="s">
        <v>416</v>
      </c>
    </row>
    <row r="41" spans="2:16" x14ac:dyDescent="0.25">
      <c r="B41" t="s">
        <v>13</v>
      </c>
      <c r="C41" t="s">
        <v>14</v>
      </c>
      <c r="D41" t="s">
        <v>15</v>
      </c>
      <c r="E41" t="s">
        <v>132</v>
      </c>
      <c r="F41" t="s">
        <v>17</v>
      </c>
      <c r="G41">
        <v>76</v>
      </c>
      <c r="H41">
        <v>112</v>
      </c>
      <c r="I41">
        <v>7793</v>
      </c>
      <c r="J41">
        <v>27951</v>
      </c>
      <c r="K41" t="s">
        <v>133</v>
      </c>
      <c r="L41" s="1">
        <v>10</v>
      </c>
      <c r="M41" s="1" t="s">
        <v>21</v>
      </c>
      <c r="N41" s="1" t="s">
        <v>21</v>
      </c>
      <c r="P41" t="s">
        <v>417</v>
      </c>
    </row>
    <row r="42" spans="2:16" x14ac:dyDescent="0.25">
      <c r="B42" t="s">
        <v>13</v>
      </c>
      <c r="C42" t="s">
        <v>14</v>
      </c>
      <c r="D42" t="s">
        <v>15</v>
      </c>
      <c r="E42" t="s">
        <v>134</v>
      </c>
      <c r="F42" t="s">
        <v>17</v>
      </c>
      <c r="G42">
        <v>38</v>
      </c>
      <c r="H42">
        <v>56</v>
      </c>
      <c r="I42">
        <v>7793</v>
      </c>
      <c r="J42">
        <v>27951</v>
      </c>
      <c r="K42" t="s">
        <v>135</v>
      </c>
      <c r="L42" s="1">
        <v>11</v>
      </c>
      <c r="M42" s="1" t="s">
        <v>40</v>
      </c>
      <c r="N42" s="1" t="s">
        <v>40</v>
      </c>
      <c r="P42" t="s">
        <v>416</v>
      </c>
    </row>
    <row r="43" spans="2:16" x14ac:dyDescent="0.25">
      <c r="B43" t="s">
        <v>13</v>
      </c>
      <c r="C43" t="s">
        <v>14</v>
      </c>
      <c r="D43" t="s">
        <v>15</v>
      </c>
      <c r="E43" t="s">
        <v>136</v>
      </c>
      <c r="F43" t="s">
        <v>17</v>
      </c>
      <c r="G43">
        <v>566</v>
      </c>
      <c r="H43">
        <v>597</v>
      </c>
      <c r="I43">
        <v>7793</v>
      </c>
      <c r="J43">
        <v>27951</v>
      </c>
      <c r="K43" t="s">
        <v>137</v>
      </c>
      <c r="L43" s="1">
        <v>8</v>
      </c>
      <c r="M43" s="1" t="s">
        <v>138</v>
      </c>
      <c r="N43" s="1" t="s">
        <v>138</v>
      </c>
      <c r="P43" t="s">
        <v>417</v>
      </c>
    </row>
    <row r="44" spans="2:16" x14ac:dyDescent="0.25">
      <c r="B44" t="s">
        <v>13</v>
      </c>
      <c r="C44" t="s">
        <v>14</v>
      </c>
      <c r="D44" t="s">
        <v>15</v>
      </c>
      <c r="E44" t="s">
        <v>139</v>
      </c>
      <c r="F44" t="s">
        <v>17</v>
      </c>
      <c r="G44">
        <v>51</v>
      </c>
      <c r="H44">
        <v>129</v>
      </c>
      <c r="I44">
        <v>7793</v>
      </c>
      <c r="J44">
        <v>27951</v>
      </c>
      <c r="K44" t="s">
        <v>137</v>
      </c>
      <c r="L44" s="1">
        <v>8</v>
      </c>
      <c r="M44" s="1" t="s">
        <v>138</v>
      </c>
      <c r="N44" s="1" t="s">
        <v>138</v>
      </c>
      <c r="P44" t="s">
        <v>417</v>
      </c>
    </row>
    <row r="45" spans="2:16" x14ac:dyDescent="0.25">
      <c r="B45" t="s">
        <v>13</v>
      </c>
      <c r="C45" t="s">
        <v>14</v>
      </c>
      <c r="D45" t="s">
        <v>15</v>
      </c>
      <c r="E45" t="s">
        <v>139</v>
      </c>
      <c r="F45" t="s">
        <v>17</v>
      </c>
      <c r="G45">
        <v>78</v>
      </c>
      <c r="H45">
        <v>129</v>
      </c>
      <c r="I45">
        <v>7793</v>
      </c>
      <c r="J45">
        <v>27951</v>
      </c>
      <c r="K45" t="s">
        <v>140</v>
      </c>
      <c r="L45" s="1">
        <v>9</v>
      </c>
      <c r="M45" s="1" t="s">
        <v>112</v>
      </c>
      <c r="N45" s="1" t="s">
        <v>112</v>
      </c>
      <c r="P45" t="s">
        <v>416</v>
      </c>
    </row>
    <row r="46" spans="2:16" x14ac:dyDescent="0.25">
      <c r="B46" t="s">
        <v>13</v>
      </c>
      <c r="C46" t="s">
        <v>14</v>
      </c>
      <c r="D46" t="s">
        <v>15</v>
      </c>
      <c r="E46" t="s">
        <v>141</v>
      </c>
      <c r="F46" t="s">
        <v>17</v>
      </c>
      <c r="G46">
        <v>100</v>
      </c>
      <c r="H46">
        <v>100</v>
      </c>
      <c r="I46">
        <v>7793</v>
      </c>
      <c r="J46">
        <v>27951</v>
      </c>
      <c r="K46" t="s">
        <v>142</v>
      </c>
      <c r="L46" s="1">
        <v>16</v>
      </c>
      <c r="M46" s="1" t="s">
        <v>143</v>
      </c>
      <c r="N46" s="1" t="s">
        <v>144</v>
      </c>
      <c r="P46" t="s">
        <v>416</v>
      </c>
    </row>
    <row r="47" spans="2:16" x14ac:dyDescent="0.25">
      <c r="B47" t="s">
        <v>145</v>
      </c>
      <c r="C47" t="s">
        <v>14</v>
      </c>
      <c r="D47" t="s">
        <v>15</v>
      </c>
      <c r="E47" t="s">
        <v>16</v>
      </c>
      <c r="F47" t="s">
        <v>17</v>
      </c>
      <c r="G47">
        <v>32</v>
      </c>
      <c r="H47">
        <v>32</v>
      </c>
      <c r="I47">
        <v>3901</v>
      </c>
      <c r="J47">
        <v>14812</v>
      </c>
      <c r="L47" s="1" t="s">
        <v>18</v>
      </c>
      <c r="P47" t="s">
        <v>417</v>
      </c>
    </row>
    <row r="48" spans="2:16" x14ac:dyDescent="0.25">
      <c r="B48" t="s">
        <v>145</v>
      </c>
      <c r="C48" t="s">
        <v>14</v>
      </c>
      <c r="D48" t="s">
        <v>15</v>
      </c>
      <c r="E48" t="s">
        <v>26</v>
      </c>
      <c r="F48" t="s">
        <v>17</v>
      </c>
      <c r="G48">
        <v>59</v>
      </c>
      <c r="H48">
        <v>134</v>
      </c>
      <c r="I48">
        <v>3901</v>
      </c>
      <c r="J48">
        <v>14812</v>
      </c>
      <c r="K48" t="s">
        <v>27</v>
      </c>
      <c r="L48" s="1">
        <v>13</v>
      </c>
      <c r="M48" s="1" t="s">
        <v>28</v>
      </c>
      <c r="N48" s="1" t="s">
        <v>28</v>
      </c>
      <c r="P48" t="s">
        <v>416</v>
      </c>
    </row>
    <row r="49" spans="2:16" x14ac:dyDescent="0.25">
      <c r="B49" t="s">
        <v>145</v>
      </c>
      <c r="C49" t="s">
        <v>14</v>
      </c>
      <c r="D49" t="s">
        <v>15</v>
      </c>
      <c r="E49" t="s">
        <v>26</v>
      </c>
      <c r="F49" t="s">
        <v>17</v>
      </c>
      <c r="G49">
        <v>48</v>
      </c>
      <c r="H49">
        <v>134</v>
      </c>
      <c r="I49">
        <v>3901</v>
      </c>
      <c r="J49">
        <v>14812</v>
      </c>
      <c r="K49" t="s">
        <v>29</v>
      </c>
      <c r="L49" s="1">
        <v>16</v>
      </c>
      <c r="M49" s="1" t="s">
        <v>30</v>
      </c>
      <c r="N49" s="1" t="s">
        <v>30</v>
      </c>
      <c r="P49" t="s">
        <v>416</v>
      </c>
    </row>
    <row r="50" spans="2:16" x14ac:dyDescent="0.25">
      <c r="B50" t="s">
        <v>145</v>
      </c>
      <c r="C50" t="s">
        <v>14</v>
      </c>
      <c r="D50" t="s">
        <v>15</v>
      </c>
      <c r="E50" t="s">
        <v>31</v>
      </c>
      <c r="F50" t="s">
        <v>17</v>
      </c>
      <c r="G50">
        <v>46</v>
      </c>
      <c r="H50">
        <v>73</v>
      </c>
      <c r="I50">
        <v>3901</v>
      </c>
      <c r="J50">
        <v>14812</v>
      </c>
      <c r="K50" t="s">
        <v>32</v>
      </c>
      <c r="L50" s="1">
        <v>18</v>
      </c>
      <c r="M50" s="1" t="s">
        <v>33</v>
      </c>
      <c r="N50" s="1" t="s">
        <v>34</v>
      </c>
      <c r="P50" t="s">
        <v>417</v>
      </c>
    </row>
    <row r="51" spans="2:16" x14ac:dyDescent="0.25">
      <c r="B51" t="s">
        <v>145</v>
      </c>
      <c r="C51" t="s">
        <v>14</v>
      </c>
      <c r="D51" t="s">
        <v>15</v>
      </c>
      <c r="E51" t="s">
        <v>38</v>
      </c>
      <c r="F51" t="s">
        <v>17</v>
      </c>
      <c r="G51">
        <v>82</v>
      </c>
      <c r="H51">
        <v>188</v>
      </c>
      <c r="I51">
        <v>3901</v>
      </c>
      <c r="J51">
        <v>14812</v>
      </c>
      <c r="K51" t="s">
        <v>39</v>
      </c>
      <c r="L51" s="1">
        <v>11</v>
      </c>
      <c r="M51" s="1" t="s">
        <v>40</v>
      </c>
      <c r="N51" s="1" t="s">
        <v>41</v>
      </c>
      <c r="P51" t="s">
        <v>416</v>
      </c>
    </row>
    <row r="52" spans="2:16" x14ac:dyDescent="0.25">
      <c r="B52" t="s">
        <v>145</v>
      </c>
      <c r="C52" t="s">
        <v>14</v>
      </c>
      <c r="D52" t="s">
        <v>15</v>
      </c>
      <c r="E52" t="s">
        <v>38</v>
      </c>
      <c r="F52" t="s">
        <v>17</v>
      </c>
      <c r="G52">
        <v>64</v>
      </c>
      <c r="H52">
        <v>188</v>
      </c>
      <c r="I52">
        <v>3901</v>
      </c>
      <c r="J52">
        <v>14812</v>
      </c>
      <c r="K52" t="s">
        <v>42</v>
      </c>
      <c r="L52" s="1">
        <v>11</v>
      </c>
      <c r="M52" s="1" t="s">
        <v>43</v>
      </c>
      <c r="N52" s="1" t="s">
        <v>44</v>
      </c>
      <c r="P52" t="s">
        <v>416</v>
      </c>
    </row>
    <row r="53" spans="2:16" x14ac:dyDescent="0.25">
      <c r="B53" t="s">
        <v>145</v>
      </c>
      <c r="C53" t="s">
        <v>14</v>
      </c>
      <c r="D53" t="s">
        <v>15</v>
      </c>
      <c r="E53" t="s">
        <v>38</v>
      </c>
      <c r="F53" t="s">
        <v>17</v>
      </c>
      <c r="G53">
        <v>31</v>
      </c>
      <c r="H53">
        <v>188</v>
      </c>
      <c r="I53">
        <v>3901</v>
      </c>
      <c r="J53">
        <v>14812</v>
      </c>
      <c r="K53" t="s">
        <v>146</v>
      </c>
      <c r="L53" s="1">
        <v>13</v>
      </c>
      <c r="M53" s="1" t="s">
        <v>28</v>
      </c>
      <c r="N53" s="1" t="s">
        <v>147</v>
      </c>
      <c r="P53" t="s">
        <v>418</v>
      </c>
    </row>
    <row r="54" spans="2:16" x14ac:dyDescent="0.25">
      <c r="B54" t="s">
        <v>145</v>
      </c>
      <c r="C54" t="s">
        <v>14</v>
      </c>
      <c r="D54" t="s">
        <v>15</v>
      </c>
      <c r="E54" t="s">
        <v>45</v>
      </c>
      <c r="F54" t="s">
        <v>17</v>
      </c>
      <c r="G54">
        <v>113</v>
      </c>
      <c r="H54">
        <v>280</v>
      </c>
      <c r="I54">
        <v>3901</v>
      </c>
      <c r="J54">
        <v>14812</v>
      </c>
      <c r="K54" t="s">
        <v>46</v>
      </c>
      <c r="L54" s="1">
        <v>11</v>
      </c>
      <c r="M54" s="1" t="s">
        <v>40</v>
      </c>
      <c r="N54" s="1" t="s">
        <v>47</v>
      </c>
      <c r="P54" t="s">
        <v>416</v>
      </c>
    </row>
    <row r="55" spans="2:16" x14ac:dyDescent="0.25">
      <c r="B55" t="s">
        <v>145</v>
      </c>
      <c r="C55" t="s">
        <v>14</v>
      </c>
      <c r="D55" t="s">
        <v>15</v>
      </c>
      <c r="E55" t="s">
        <v>45</v>
      </c>
      <c r="F55" t="s">
        <v>17</v>
      </c>
      <c r="G55">
        <v>126</v>
      </c>
      <c r="H55">
        <v>280</v>
      </c>
      <c r="I55">
        <v>3901</v>
      </c>
      <c r="J55">
        <v>14812</v>
      </c>
      <c r="K55" t="s">
        <v>48</v>
      </c>
      <c r="L55" s="1">
        <v>12</v>
      </c>
      <c r="M55" s="1" t="s">
        <v>24</v>
      </c>
      <c r="N55" s="1" t="s">
        <v>25</v>
      </c>
      <c r="P55" t="s">
        <v>416</v>
      </c>
    </row>
    <row r="56" spans="2:16" x14ac:dyDescent="0.25">
      <c r="B56" t="s">
        <v>145</v>
      </c>
      <c r="C56" t="s">
        <v>14</v>
      </c>
      <c r="D56" t="s">
        <v>15</v>
      </c>
      <c r="E56" t="s">
        <v>49</v>
      </c>
      <c r="F56" t="s">
        <v>17</v>
      </c>
      <c r="G56">
        <v>42</v>
      </c>
      <c r="H56">
        <v>53</v>
      </c>
      <c r="I56">
        <v>3901</v>
      </c>
      <c r="J56">
        <v>14812</v>
      </c>
      <c r="K56" t="s">
        <v>23</v>
      </c>
      <c r="L56" s="1">
        <v>12</v>
      </c>
      <c r="M56" s="1" t="s">
        <v>24</v>
      </c>
      <c r="N56" s="1" t="s">
        <v>24</v>
      </c>
      <c r="P56" t="s">
        <v>417</v>
      </c>
    </row>
    <row r="57" spans="2:16" x14ac:dyDescent="0.25">
      <c r="B57" t="s">
        <v>145</v>
      </c>
      <c r="C57" t="s">
        <v>14</v>
      </c>
      <c r="D57" t="s">
        <v>15</v>
      </c>
      <c r="E57" t="s">
        <v>56</v>
      </c>
      <c r="F57" t="s">
        <v>17</v>
      </c>
      <c r="G57">
        <v>47</v>
      </c>
      <c r="H57">
        <v>149</v>
      </c>
      <c r="I57">
        <v>3901</v>
      </c>
      <c r="J57">
        <v>14812</v>
      </c>
      <c r="K57" t="s">
        <v>57</v>
      </c>
      <c r="L57" s="1">
        <v>12.2</v>
      </c>
      <c r="M57" s="1" t="s">
        <v>58</v>
      </c>
      <c r="N57" s="1" t="s">
        <v>59</v>
      </c>
      <c r="P57" t="s">
        <v>416</v>
      </c>
    </row>
    <row r="58" spans="2:16" x14ac:dyDescent="0.25">
      <c r="B58" t="s">
        <v>145</v>
      </c>
      <c r="C58" t="s">
        <v>14</v>
      </c>
      <c r="D58" t="s">
        <v>15</v>
      </c>
      <c r="E58" t="s">
        <v>56</v>
      </c>
      <c r="F58" t="s">
        <v>17</v>
      </c>
      <c r="G58">
        <v>31</v>
      </c>
      <c r="H58">
        <v>149</v>
      </c>
      <c r="I58">
        <v>3901</v>
      </c>
      <c r="J58">
        <v>14812</v>
      </c>
      <c r="K58" t="s">
        <v>148</v>
      </c>
      <c r="L58" s="1">
        <v>14</v>
      </c>
      <c r="M58" s="1" t="s">
        <v>149</v>
      </c>
      <c r="N58" s="1" t="s">
        <v>150</v>
      </c>
      <c r="P58" t="s">
        <v>418</v>
      </c>
    </row>
    <row r="59" spans="2:16" x14ac:dyDescent="0.25">
      <c r="B59" t="s">
        <v>145</v>
      </c>
      <c r="C59" t="s">
        <v>14</v>
      </c>
      <c r="D59" t="s">
        <v>15</v>
      </c>
      <c r="E59" t="s">
        <v>56</v>
      </c>
      <c r="F59" t="s">
        <v>17</v>
      </c>
      <c r="G59">
        <v>71</v>
      </c>
      <c r="H59">
        <v>149</v>
      </c>
      <c r="I59">
        <v>3901</v>
      </c>
      <c r="J59">
        <v>14812</v>
      </c>
      <c r="K59" t="s">
        <v>60</v>
      </c>
      <c r="L59" s="1">
        <v>16</v>
      </c>
      <c r="M59" s="1" t="s">
        <v>61</v>
      </c>
      <c r="N59" s="1" t="s">
        <v>62</v>
      </c>
      <c r="P59" t="s">
        <v>416</v>
      </c>
    </row>
    <row r="60" spans="2:16" x14ac:dyDescent="0.25">
      <c r="B60" t="s">
        <v>145</v>
      </c>
      <c r="C60" t="s">
        <v>14</v>
      </c>
      <c r="D60" t="s">
        <v>15</v>
      </c>
      <c r="E60" t="s">
        <v>70</v>
      </c>
      <c r="F60" t="s">
        <v>17</v>
      </c>
      <c r="G60">
        <v>115</v>
      </c>
      <c r="H60">
        <v>332</v>
      </c>
      <c r="I60">
        <v>3901</v>
      </c>
      <c r="J60">
        <v>14812</v>
      </c>
      <c r="K60" t="s">
        <v>71</v>
      </c>
      <c r="L60" s="1">
        <v>13</v>
      </c>
      <c r="M60" s="1" t="s">
        <v>28</v>
      </c>
      <c r="N60" s="1" t="s">
        <v>28</v>
      </c>
      <c r="P60" t="s">
        <v>416</v>
      </c>
    </row>
    <row r="61" spans="2:16" x14ac:dyDescent="0.25">
      <c r="B61" t="s">
        <v>145</v>
      </c>
      <c r="C61" t="s">
        <v>14</v>
      </c>
      <c r="D61" t="s">
        <v>15</v>
      </c>
      <c r="E61" t="s">
        <v>70</v>
      </c>
      <c r="F61" t="s">
        <v>17</v>
      </c>
      <c r="G61">
        <v>193</v>
      </c>
      <c r="H61">
        <v>332</v>
      </c>
      <c r="I61">
        <v>3901</v>
      </c>
      <c r="J61">
        <v>14812</v>
      </c>
      <c r="K61" t="s">
        <v>72</v>
      </c>
      <c r="L61" s="1">
        <v>14</v>
      </c>
      <c r="M61" s="1" t="s">
        <v>73</v>
      </c>
      <c r="N61" s="1" t="s">
        <v>73</v>
      </c>
      <c r="P61" t="s">
        <v>417</v>
      </c>
    </row>
    <row r="62" spans="2:16" x14ac:dyDescent="0.25">
      <c r="B62" t="s">
        <v>145</v>
      </c>
      <c r="C62" t="s">
        <v>14</v>
      </c>
      <c r="D62" t="s">
        <v>15</v>
      </c>
      <c r="E62" t="s">
        <v>81</v>
      </c>
      <c r="F62" t="s">
        <v>17</v>
      </c>
      <c r="G62">
        <v>59</v>
      </c>
      <c r="H62">
        <v>340</v>
      </c>
      <c r="I62">
        <v>3901</v>
      </c>
      <c r="J62">
        <v>14812</v>
      </c>
      <c r="K62" t="s">
        <v>151</v>
      </c>
      <c r="L62" s="1">
        <v>13</v>
      </c>
      <c r="M62" s="1" t="s">
        <v>152</v>
      </c>
      <c r="N62" s="1" t="s">
        <v>152</v>
      </c>
      <c r="P62" t="s">
        <v>418</v>
      </c>
    </row>
    <row r="63" spans="2:16" x14ac:dyDescent="0.25">
      <c r="B63" t="s">
        <v>145</v>
      </c>
      <c r="C63" t="s">
        <v>14</v>
      </c>
      <c r="D63" t="s">
        <v>15</v>
      </c>
      <c r="E63" t="s">
        <v>81</v>
      </c>
      <c r="F63" t="s">
        <v>17</v>
      </c>
      <c r="G63">
        <v>242</v>
      </c>
      <c r="H63">
        <v>340</v>
      </c>
      <c r="I63">
        <v>3901</v>
      </c>
      <c r="J63">
        <v>14812</v>
      </c>
      <c r="K63" t="s">
        <v>82</v>
      </c>
      <c r="L63" s="1">
        <v>16</v>
      </c>
      <c r="M63" s="1" t="s">
        <v>83</v>
      </c>
      <c r="N63" s="1" t="s">
        <v>83</v>
      </c>
      <c r="P63" t="s">
        <v>416</v>
      </c>
    </row>
    <row r="64" spans="2:16" x14ac:dyDescent="0.25">
      <c r="B64" t="s">
        <v>145</v>
      </c>
      <c r="C64" t="s">
        <v>14</v>
      </c>
      <c r="D64" t="s">
        <v>15</v>
      </c>
      <c r="E64" t="s">
        <v>84</v>
      </c>
      <c r="F64" t="s">
        <v>17</v>
      </c>
      <c r="G64">
        <v>84</v>
      </c>
      <c r="H64">
        <v>189</v>
      </c>
      <c r="I64">
        <v>3901</v>
      </c>
      <c r="J64">
        <v>14812</v>
      </c>
      <c r="K64" t="s">
        <v>85</v>
      </c>
      <c r="L64" s="1">
        <v>18</v>
      </c>
      <c r="M64" s="1" t="s">
        <v>86</v>
      </c>
      <c r="N64" s="1" t="s">
        <v>87</v>
      </c>
      <c r="P64" t="s">
        <v>416</v>
      </c>
    </row>
    <row r="65" spans="2:16" x14ac:dyDescent="0.25">
      <c r="B65" t="s">
        <v>145</v>
      </c>
      <c r="C65" t="s">
        <v>14</v>
      </c>
      <c r="D65" t="s">
        <v>15</v>
      </c>
      <c r="E65" t="s">
        <v>84</v>
      </c>
      <c r="F65" t="s">
        <v>17</v>
      </c>
      <c r="G65">
        <v>72</v>
      </c>
      <c r="H65">
        <v>189</v>
      </c>
      <c r="I65">
        <v>3901</v>
      </c>
      <c r="J65">
        <v>14812</v>
      </c>
      <c r="K65" t="s">
        <v>88</v>
      </c>
      <c r="L65" s="1">
        <v>21</v>
      </c>
      <c r="M65" s="1" t="s">
        <v>89</v>
      </c>
      <c r="N65" s="1" t="s">
        <v>90</v>
      </c>
      <c r="P65" t="s">
        <v>416</v>
      </c>
    </row>
    <row r="66" spans="2:16" x14ac:dyDescent="0.25">
      <c r="B66" t="s">
        <v>145</v>
      </c>
      <c r="C66" t="s">
        <v>14</v>
      </c>
      <c r="D66" t="s">
        <v>15</v>
      </c>
      <c r="E66" t="s">
        <v>91</v>
      </c>
      <c r="F66" t="s">
        <v>17</v>
      </c>
      <c r="G66">
        <v>103</v>
      </c>
      <c r="H66">
        <v>124</v>
      </c>
      <c r="I66">
        <v>3901</v>
      </c>
      <c r="J66">
        <v>14812</v>
      </c>
      <c r="K66" t="s">
        <v>92</v>
      </c>
      <c r="L66" s="1">
        <v>11</v>
      </c>
      <c r="M66" s="1" t="s">
        <v>93</v>
      </c>
      <c r="N66" s="1" t="s">
        <v>94</v>
      </c>
      <c r="P66" t="s">
        <v>416</v>
      </c>
    </row>
    <row r="67" spans="2:16" x14ac:dyDescent="0.25">
      <c r="B67" t="s">
        <v>145</v>
      </c>
      <c r="C67" t="s">
        <v>14</v>
      </c>
      <c r="D67" t="s">
        <v>15</v>
      </c>
      <c r="E67" t="s">
        <v>95</v>
      </c>
      <c r="F67" t="s">
        <v>17</v>
      </c>
      <c r="G67">
        <v>118</v>
      </c>
      <c r="H67">
        <v>322</v>
      </c>
      <c r="I67">
        <v>3901</v>
      </c>
      <c r="J67">
        <v>14812</v>
      </c>
      <c r="K67" t="s">
        <v>96</v>
      </c>
      <c r="L67" s="1">
        <v>17</v>
      </c>
      <c r="M67" s="1" t="s">
        <v>97</v>
      </c>
      <c r="N67" s="1" t="s">
        <v>98</v>
      </c>
      <c r="P67" t="s">
        <v>416</v>
      </c>
    </row>
    <row r="68" spans="2:16" x14ac:dyDescent="0.25">
      <c r="B68" t="s">
        <v>145</v>
      </c>
      <c r="C68" t="s">
        <v>14</v>
      </c>
      <c r="D68" t="s">
        <v>15</v>
      </c>
      <c r="E68" t="s">
        <v>95</v>
      </c>
      <c r="F68" t="s">
        <v>17</v>
      </c>
      <c r="G68">
        <v>187</v>
      </c>
      <c r="H68">
        <v>322</v>
      </c>
      <c r="I68">
        <v>3901</v>
      </c>
      <c r="J68">
        <v>14812</v>
      </c>
      <c r="K68" t="s">
        <v>99</v>
      </c>
      <c r="L68" s="1">
        <v>18</v>
      </c>
      <c r="M68" s="1" t="s">
        <v>100</v>
      </c>
      <c r="N68" s="1" t="s">
        <v>101</v>
      </c>
      <c r="P68" t="s">
        <v>417</v>
      </c>
    </row>
    <row r="69" spans="2:16" x14ac:dyDescent="0.25">
      <c r="B69" t="s">
        <v>145</v>
      </c>
      <c r="C69" t="s">
        <v>14</v>
      </c>
      <c r="D69" t="s">
        <v>15</v>
      </c>
      <c r="E69" t="s">
        <v>102</v>
      </c>
      <c r="F69" t="s">
        <v>17</v>
      </c>
      <c r="G69">
        <v>92</v>
      </c>
      <c r="H69">
        <v>129</v>
      </c>
      <c r="I69">
        <v>3901</v>
      </c>
      <c r="J69">
        <v>14812</v>
      </c>
      <c r="K69" t="s">
        <v>103</v>
      </c>
      <c r="L69" s="1">
        <v>10</v>
      </c>
      <c r="M69" s="1" t="s">
        <v>21</v>
      </c>
      <c r="N69" s="1" t="s">
        <v>22</v>
      </c>
      <c r="P69" t="s">
        <v>416</v>
      </c>
    </row>
    <row r="70" spans="2:16" x14ac:dyDescent="0.25">
      <c r="B70" t="s">
        <v>145</v>
      </c>
      <c r="C70" t="s">
        <v>14</v>
      </c>
      <c r="D70" t="s">
        <v>15</v>
      </c>
      <c r="E70" t="s">
        <v>102</v>
      </c>
      <c r="F70" t="s">
        <v>17</v>
      </c>
      <c r="G70">
        <v>37</v>
      </c>
      <c r="H70">
        <v>129</v>
      </c>
      <c r="I70">
        <v>3901</v>
      </c>
      <c r="J70">
        <v>14812</v>
      </c>
      <c r="K70" t="s">
        <v>153</v>
      </c>
      <c r="L70" s="1">
        <v>12</v>
      </c>
      <c r="M70" s="1" t="s">
        <v>24</v>
      </c>
      <c r="N70" s="1" t="s">
        <v>25</v>
      </c>
      <c r="P70" t="s">
        <v>418</v>
      </c>
    </row>
    <row r="71" spans="2:16" x14ac:dyDescent="0.25">
      <c r="B71" t="s">
        <v>145</v>
      </c>
      <c r="C71" t="s">
        <v>14</v>
      </c>
      <c r="D71" t="s">
        <v>15</v>
      </c>
      <c r="E71" t="s">
        <v>106</v>
      </c>
      <c r="F71" t="s">
        <v>17</v>
      </c>
      <c r="G71">
        <v>47</v>
      </c>
      <c r="H71">
        <v>148</v>
      </c>
      <c r="I71">
        <v>3901</v>
      </c>
      <c r="J71">
        <v>14812</v>
      </c>
      <c r="K71" t="s">
        <v>154</v>
      </c>
      <c r="L71" s="1">
        <v>11</v>
      </c>
      <c r="M71" s="1" t="s">
        <v>40</v>
      </c>
      <c r="N71" s="1" t="s">
        <v>47</v>
      </c>
      <c r="P71" t="s">
        <v>418</v>
      </c>
    </row>
    <row r="72" spans="2:16" x14ac:dyDescent="0.25">
      <c r="B72" t="s">
        <v>145</v>
      </c>
      <c r="C72" t="s">
        <v>14</v>
      </c>
      <c r="D72" t="s">
        <v>15</v>
      </c>
      <c r="E72" t="s">
        <v>106</v>
      </c>
      <c r="F72" t="s">
        <v>17</v>
      </c>
      <c r="G72">
        <v>69</v>
      </c>
      <c r="H72">
        <v>148</v>
      </c>
      <c r="I72">
        <v>3901</v>
      </c>
      <c r="J72">
        <v>14812</v>
      </c>
      <c r="K72" t="s">
        <v>23</v>
      </c>
      <c r="L72" s="1">
        <v>12</v>
      </c>
      <c r="M72" s="1" t="s">
        <v>24</v>
      </c>
      <c r="N72" s="1" t="s">
        <v>25</v>
      </c>
      <c r="P72" t="s">
        <v>417</v>
      </c>
    </row>
    <row r="73" spans="2:16" x14ac:dyDescent="0.25">
      <c r="B73" t="s">
        <v>145</v>
      </c>
      <c r="C73" t="s">
        <v>14</v>
      </c>
      <c r="D73" t="s">
        <v>15</v>
      </c>
      <c r="E73" t="s">
        <v>106</v>
      </c>
      <c r="F73" t="s">
        <v>17</v>
      </c>
      <c r="G73">
        <v>32</v>
      </c>
      <c r="H73">
        <v>148</v>
      </c>
      <c r="I73">
        <v>3901</v>
      </c>
      <c r="J73">
        <v>14812</v>
      </c>
      <c r="K73" t="s">
        <v>107</v>
      </c>
      <c r="L73" s="1">
        <v>21.3</v>
      </c>
      <c r="M73" s="1" t="s">
        <v>108</v>
      </c>
      <c r="N73" s="1" t="s">
        <v>109</v>
      </c>
      <c r="P73" t="s">
        <v>416</v>
      </c>
    </row>
    <row r="74" spans="2:16" x14ac:dyDescent="0.25">
      <c r="B74" t="s">
        <v>145</v>
      </c>
      <c r="C74" t="s">
        <v>14</v>
      </c>
      <c r="D74" t="s">
        <v>15</v>
      </c>
      <c r="E74" t="s">
        <v>110</v>
      </c>
      <c r="F74" t="s">
        <v>17</v>
      </c>
      <c r="G74">
        <v>76</v>
      </c>
      <c r="H74">
        <v>76</v>
      </c>
      <c r="I74">
        <v>3901</v>
      </c>
      <c r="J74">
        <v>14812</v>
      </c>
      <c r="K74" t="s">
        <v>111</v>
      </c>
      <c r="L74" s="1">
        <v>9</v>
      </c>
      <c r="M74" s="1" t="s">
        <v>112</v>
      </c>
      <c r="N74" s="1" t="s">
        <v>113</v>
      </c>
      <c r="P74" t="s">
        <v>417</v>
      </c>
    </row>
    <row r="75" spans="2:16" x14ac:dyDescent="0.25">
      <c r="B75" t="s">
        <v>145</v>
      </c>
      <c r="C75" t="s">
        <v>14</v>
      </c>
      <c r="D75" t="s">
        <v>15</v>
      </c>
      <c r="E75" t="s">
        <v>114</v>
      </c>
      <c r="F75" t="s">
        <v>17</v>
      </c>
      <c r="G75">
        <v>50</v>
      </c>
      <c r="H75">
        <v>321</v>
      </c>
      <c r="I75">
        <v>3901</v>
      </c>
      <c r="J75">
        <v>14812</v>
      </c>
      <c r="K75" t="s">
        <v>155</v>
      </c>
      <c r="L75" s="1">
        <v>14</v>
      </c>
      <c r="M75" s="1" t="s">
        <v>149</v>
      </c>
      <c r="N75" s="1" t="s">
        <v>150</v>
      </c>
      <c r="P75" t="s">
        <v>418</v>
      </c>
    </row>
    <row r="76" spans="2:16" x14ac:dyDescent="0.25">
      <c r="B76" t="s">
        <v>145</v>
      </c>
      <c r="C76" t="s">
        <v>14</v>
      </c>
      <c r="D76" t="s">
        <v>15</v>
      </c>
      <c r="E76" t="s">
        <v>114</v>
      </c>
      <c r="F76" t="s">
        <v>17</v>
      </c>
      <c r="G76">
        <v>95</v>
      </c>
      <c r="H76">
        <v>321</v>
      </c>
      <c r="I76">
        <v>3901</v>
      </c>
      <c r="J76">
        <v>14812</v>
      </c>
      <c r="K76" t="s">
        <v>115</v>
      </c>
      <c r="L76" s="1">
        <v>15</v>
      </c>
      <c r="M76" s="1" t="s">
        <v>116</v>
      </c>
      <c r="N76" s="1" t="s">
        <v>117</v>
      </c>
      <c r="P76" t="s">
        <v>417</v>
      </c>
    </row>
    <row r="77" spans="2:16" x14ac:dyDescent="0.25">
      <c r="B77" t="s">
        <v>145</v>
      </c>
      <c r="C77" t="s">
        <v>14</v>
      </c>
      <c r="D77" t="s">
        <v>15</v>
      </c>
      <c r="E77" t="s">
        <v>114</v>
      </c>
      <c r="F77" t="s">
        <v>17</v>
      </c>
      <c r="G77">
        <v>165</v>
      </c>
      <c r="H77">
        <v>321</v>
      </c>
      <c r="I77">
        <v>3901</v>
      </c>
      <c r="J77">
        <v>14812</v>
      </c>
      <c r="K77" t="s">
        <v>118</v>
      </c>
      <c r="L77" s="1">
        <v>15</v>
      </c>
      <c r="M77" s="1" t="s">
        <v>119</v>
      </c>
      <c r="N77" s="1" t="s">
        <v>120</v>
      </c>
      <c r="P77" t="s">
        <v>416</v>
      </c>
    </row>
    <row r="78" spans="2:16" x14ac:dyDescent="0.25">
      <c r="B78" t="s">
        <v>145</v>
      </c>
      <c r="C78" t="s">
        <v>14</v>
      </c>
      <c r="D78" t="s">
        <v>15</v>
      </c>
      <c r="E78" t="s">
        <v>121</v>
      </c>
      <c r="F78" t="s">
        <v>17</v>
      </c>
      <c r="G78">
        <v>92</v>
      </c>
      <c r="H78">
        <v>269</v>
      </c>
      <c r="I78">
        <v>3901</v>
      </c>
      <c r="J78">
        <v>14812</v>
      </c>
      <c r="K78" t="s">
        <v>122</v>
      </c>
      <c r="L78" s="1">
        <v>9</v>
      </c>
      <c r="M78" s="1" t="s">
        <v>123</v>
      </c>
      <c r="N78" s="1" t="s">
        <v>123</v>
      </c>
      <c r="P78" t="s">
        <v>416</v>
      </c>
    </row>
    <row r="79" spans="2:16" x14ac:dyDescent="0.25">
      <c r="B79" t="s">
        <v>145</v>
      </c>
      <c r="C79" t="s">
        <v>14</v>
      </c>
      <c r="D79" t="s">
        <v>15</v>
      </c>
      <c r="E79" t="s">
        <v>121</v>
      </c>
      <c r="F79" t="s">
        <v>17</v>
      </c>
      <c r="G79">
        <v>109</v>
      </c>
      <c r="H79">
        <v>269</v>
      </c>
      <c r="I79">
        <v>3901</v>
      </c>
      <c r="J79">
        <v>14812</v>
      </c>
      <c r="K79" t="s">
        <v>124</v>
      </c>
      <c r="L79" s="1">
        <v>11</v>
      </c>
      <c r="M79" s="1" t="s">
        <v>93</v>
      </c>
      <c r="N79" s="1" t="s">
        <v>93</v>
      </c>
      <c r="P79" t="s">
        <v>416</v>
      </c>
    </row>
    <row r="80" spans="2:16" x14ac:dyDescent="0.25">
      <c r="B80" t="s">
        <v>145</v>
      </c>
      <c r="C80" t="s">
        <v>14</v>
      </c>
      <c r="D80" t="s">
        <v>15</v>
      </c>
      <c r="E80" t="s">
        <v>121</v>
      </c>
      <c r="F80" t="s">
        <v>17</v>
      </c>
      <c r="G80">
        <v>46</v>
      </c>
      <c r="H80">
        <v>269</v>
      </c>
      <c r="I80">
        <v>3901</v>
      </c>
      <c r="J80">
        <v>14812</v>
      </c>
      <c r="K80" t="s">
        <v>156</v>
      </c>
      <c r="L80" s="1">
        <v>12</v>
      </c>
      <c r="M80" s="1" t="s">
        <v>157</v>
      </c>
      <c r="N80" s="1" t="s">
        <v>157</v>
      </c>
      <c r="P80" t="s">
        <v>418</v>
      </c>
    </row>
    <row r="81" spans="2:16" x14ac:dyDescent="0.25">
      <c r="B81" t="s">
        <v>145</v>
      </c>
      <c r="C81" t="s">
        <v>14</v>
      </c>
      <c r="D81" t="s">
        <v>15</v>
      </c>
      <c r="E81" t="s">
        <v>125</v>
      </c>
      <c r="F81" t="s">
        <v>17</v>
      </c>
      <c r="G81">
        <v>84</v>
      </c>
      <c r="H81">
        <v>178</v>
      </c>
      <c r="I81">
        <v>3901</v>
      </c>
      <c r="J81">
        <v>14812</v>
      </c>
      <c r="K81" t="s">
        <v>126</v>
      </c>
      <c r="L81" s="1">
        <v>22</v>
      </c>
      <c r="M81" s="1" t="s">
        <v>127</v>
      </c>
      <c r="N81" s="1" t="s">
        <v>128</v>
      </c>
      <c r="P81" t="s">
        <v>417</v>
      </c>
    </row>
    <row r="82" spans="2:16" x14ac:dyDescent="0.25">
      <c r="B82" t="s">
        <v>145</v>
      </c>
      <c r="C82" t="s">
        <v>14</v>
      </c>
      <c r="D82" t="s">
        <v>15</v>
      </c>
      <c r="E82" t="s">
        <v>125</v>
      </c>
      <c r="F82" t="s">
        <v>17</v>
      </c>
      <c r="G82">
        <v>31</v>
      </c>
      <c r="H82">
        <v>178</v>
      </c>
      <c r="I82">
        <v>3901</v>
      </c>
      <c r="J82">
        <v>14812</v>
      </c>
      <c r="K82" t="s">
        <v>158</v>
      </c>
      <c r="L82" s="1">
        <v>23</v>
      </c>
      <c r="M82" s="1" t="s">
        <v>159</v>
      </c>
      <c r="N82" s="1" t="s">
        <v>160</v>
      </c>
      <c r="P82" t="s">
        <v>418</v>
      </c>
    </row>
    <row r="83" spans="2:16" x14ac:dyDescent="0.25">
      <c r="B83" t="s">
        <v>145</v>
      </c>
      <c r="C83" t="s">
        <v>14</v>
      </c>
      <c r="D83" t="s">
        <v>15</v>
      </c>
      <c r="E83" t="s">
        <v>125</v>
      </c>
      <c r="F83" t="s">
        <v>17</v>
      </c>
      <c r="G83">
        <v>52</v>
      </c>
      <c r="H83">
        <v>178</v>
      </c>
      <c r="I83">
        <v>3901</v>
      </c>
      <c r="J83">
        <v>14812</v>
      </c>
      <c r="K83" t="s">
        <v>129</v>
      </c>
      <c r="L83" s="1">
        <v>24</v>
      </c>
      <c r="M83" s="1" t="s">
        <v>130</v>
      </c>
      <c r="N83" s="1" t="s">
        <v>131</v>
      </c>
      <c r="P83" t="s">
        <v>416</v>
      </c>
    </row>
    <row r="84" spans="2:16" x14ac:dyDescent="0.25">
      <c r="B84" t="s">
        <v>145</v>
      </c>
      <c r="C84" t="s">
        <v>14</v>
      </c>
      <c r="D84" t="s">
        <v>15</v>
      </c>
      <c r="E84" t="s">
        <v>136</v>
      </c>
      <c r="F84" t="s">
        <v>17</v>
      </c>
      <c r="G84">
        <v>206</v>
      </c>
      <c r="H84">
        <v>206</v>
      </c>
      <c r="I84">
        <v>3901</v>
      </c>
      <c r="J84">
        <v>14812</v>
      </c>
      <c r="K84" t="s">
        <v>137</v>
      </c>
      <c r="L84" s="1">
        <v>8</v>
      </c>
      <c r="M84" s="1" t="s">
        <v>138</v>
      </c>
      <c r="N84" s="1" t="s">
        <v>138</v>
      </c>
      <c r="P84" t="s">
        <v>417</v>
      </c>
    </row>
    <row r="85" spans="2:16" x14ac:dyDescent="0.25">
      <c r="B85" t="s">
        <v>145</v>
      </c>
      <c r="C85" t="s">
        <v>14</v>
      </c>
      <c r="D85" t="s">
        <v>15</v>
      </c>
      <c r="E85" t="s">
        <v>139</v>
      </c>
      <c r="F85" t="s">
        <v>17</v>
      </c>
      <c r="G85">
        <v>86</v>
      </c>
      <c r="H85">
        <v>137</v>
      </c>
      <c r="I85">
        <v>3901</v>
      </c>
      <c r="J85">
        <v>14812</v>
      </c>
      <c r="K85" t="s">
        <v>137</v>
      </c>
      <c r="L85" s="1">
        <v>8</v>
      </c>
      <c r="M85" s="1" t="s">
        <v>138</v>
      </c>
      <c r="N85" s="1" t="s">
        <v>138</v>
      </c>
      <c r="P85" t="s">
        <v>417</v>
      </c>
    </row>
    <row r="86" spans="2:16" x14ac:dyDescent="0.25">
      <c r="B86" t="s">
        <v>145</v>
      </c>
      <c r="C86" t="s">
        <v>14</v>
      </c>
      <c r="D86" t="s">
        <v>15</v>
      </c>
      <c r="E86" t="s">
        <v>139</v>
      </c>
      <c r="F86" t="s">
        <v>17</v>
      </c>
      <c r="G86">
        <v>40</v>
      </c>
      <c r="H86">
        <v>137</v>
      </c>
      <c r="I86">
        <v>3901</v>
      </c>
      <c r="J86">
        <v>14812</v>
      </c>
      <c r="K86" t="s">
        <v>140</v>
      </c>
      <c r="L86" s="1">
        <v>9</v>
      </c>
      <c r="M86" s="1" t="s">
        <v>112</v>
      </c>
      <c r="N86" s="1" t="s">
        <v>112</v>
      </c>
      <c r="P86" t="s">
        <v>416</v>
      </c>
    </row>
    <row r="87" spans="2:16" x14ac:dyDescent="0.25">
      <c r="B87" t="s">
        <v>145</v>
      </c>
      <c r="C87" t="s">
        <v>14</v>
      </c>
      <c r="D87" t="s">
        <v>15</v>
      </c>
      <c r="E87" t="s">
        <v>141</v>
      </c>
      <c r="F87" t="s">
        <v>17</v>
      </c>
      <c r="G87">
        <v>42</v>
      </c>
      <c r="H87">
        <v>42</v>
      </c>
      <c r="I87">
        <v>3901</v>
      </c>
      <c r="J87">
        <v>14812</v>
      </c>
      <c r="K87" t="s">
        <v>142</v>
      </c>
      <c r="L87" s="1">
        <v>16</v>
      </c>
      <c r="M87" s="1" t="s">
        <v>143</v>
      </c>
      <c r="N87" s="1" t="s">
        <v>144</v>
      </c>
      <c r="P87" t="s">
        <v>416</v>
      </c>
    </row>
    <row r="88" spans="2:16" x14ac:dyDescent="0.25">
      <c r="B88" t="s">
        <v>161</v>
      </c>
      <c r="C88" t="s">
        <v>14</v>
      </c>
      <c r="D88" t="s">
        <v>15</v>
      </c>
      <c r="E88" t="s">
        <v>16</v>
      </c>
      <c r="F88" t="s">
        <v>17</v>
      </c>
      <c r="G88">
        <v>38</v>
      </c>
      <c r="H88">
        <v>38</v>
      </c>
      <c r="I88">
        <v>4383</v>
      </c>
      <c r="J88">
        <v>17343</v>
      </c>
      <c r="L88" s="1" t="s">
        <v>18</v>
      </c>
      <c r="P88" t="s">
        <v>417</v>
      </c>
    </row>
    <row r="89" spans="2:16" x14ac:dyDescent="0.25">
      <c r="B89" t="s">
        <v>161</v>
      </c>
      <c r="C89" t="s">
        <v>14</v>
      </c>
      <c r="D89" t="s">
        <v>15</v>
      </c>
      <c r="E89" t="s">
        <v>19</v>
      </c>
      <c r="F89" t="s">
        <v>17</v>
      </c>
      <c r="G89">
        <v>38</v>
      </c>
      <c r="H89">
        <v>51</v>
      </c>
      <c r="I89">
        <v>4383</v>
      </c>
      <c r="J89">
        <v>17343</v>
      </c>
      <c r="K89" t="s">
        <v>23</v>
      </c>
      <c r="L89" s="1">
        <v>12</v>
      </c>
      <c r="M89" s="1" t="s">
        <v>24</v>
      </c>
      <c r="N89" s="1" t="s">
        <v>25</v>
      </c>
      <c r="P89" t="s">
        <v>417</v>
      </c>
    </row>
    <row r="90" spans="2:16" x14ac:dyDescent="0.25">
      <c r="B90" t="s">
        <v>161</v>
      </c>
      <c r="C90" t="s">
        <v>14</v>
      </c>
      <c r="D90" t="s">
        <v>15</v>
      </c>
      <c r="E90" t="s">
        <v>31</v>
      </c>
      <c r="F90" t="s">
        <v>17</v>
      </c>
      <c r="G90">
        <v>86</v>
      </c>
      <c r="H90">
        <v>158</v>
      </c>
      <c r="I90">
        <v>4383</v>
      </c>
      <c r="J90">
        <v>17343</v>
      </c>
      <c r="K90" t="s">
        <v>32</v>
      </c>
      <c r="L90" s="1">
        <v>18</v>
      </c>
      <c r="M90" s="1" t="s">
        <v>33</v>
      </c>
      <c r="N90" s="1" t="s">
        <v>34</v>
      </c>
      <c r="P90" t="s">
        <v>417</v>
      </c>
    </row>
    <row r="91" spans="2:16" x14ac:dyDescent="0.25">
      <c r="B91" t="s">
        <v>161</v>
      </c>
      <c r="C91" t="s">
        <v>14</v>
      </c>
      <c r="D91" t="s">
        <v>15</v>
      </c>
      <c r="E91" t="s">
        <v>31</v>
      </c>
      <c r="F91" t="s">
        <v>17</v>
      </c>
      <c r="G91">
        <v>56</v>
      </c>
      <c r="H91">
        <v>158</v>
      </c>
      <c r="I91">
        <v>4383</v>
      </c>
      <c r="J91">
        <v>17343</v>
      </c>
      <c r="K91" t="s">
        <v>35</v>
      </c>
      <c r="L91" s="1">
        <v>19</v>
      </c>
      <c r="M91" s="1" t="s">
        <v>36</v>
      </c>
      <c r="N91" s="1" t="s">
        <v>37</v>
      </c>
      <c r="P91" t="s">
        <v>416</v>
      </c>
    </row>
    <row r="92" spans="2:16" x14ac:dyDescent="0.25">
      <c r="B92" t="s">
        <v>161</v>
      </c>
      <c r="C92" t="s">
        <v>14</v>
      </c>
      <c r="D92" t="s">
        <v>15</v>
      </c>
      <c r="E92" t="s">
        <v>38</v>
      </c>
      <c r="F92" t="s">
        <v>17</v>
      </c>
      <c r="G92">
        <v>101</v>
      </c>
      <c r="H92">
        <v>127</v>
      </c>
      <c r="I92">
        <v>4383</v>
      </c>
      <c r="J92">
        <v>17343</v>
      </c>
      <c r="K92" t="s">
        <v>42</v>
      </c>
      <c r="L92" s="1">
        <v>11</v>
      </c>
      <c r="M92" s="1" t="s">
        <v>43</v>
      </c>
      <c r="N92" s="1" t="s">
        <v>44</v>
      </c>
      <c r="P92" t="s">
        <v>416</v>
      </c>
    </row>
    <row r="93" spans="2:16" x14ac:dyDescent="0.25">
      <c r="B93" t="s">
        <v>161</v>
      </c>
      <c r="C93" t="s">
        <v>14</v>
      </c>
      <c r="D93" t="s">
        <v>15</v>
      </c>
      <c r="E93" t="s">
        <v>45</v>
      </c>
      <c r="F93" t="s">
        <v>17</v>
      </c>
      <c r="G93">
        <v>133</v>
      </c>
      <c r="H93">
        <v>262</v>
      </c>
      <c r="I93">
        <v>4383</v>
      </c>
      <c r="J93">
        <v>17343</v>
      </c>
      <c r="K93" t="s">
        <v>46</v>
      </c>
      <c r="L93" s="1">
        <v>11</v>
      </c>
      <c r="M93" s="1" t="s">
        <v>40</v>
      </c>
      <c r="N93" s="1" t="s">
        <v>47</v>
      </c>
      <c r="P93" t="s">
        <v>416</v>
      </c>
    </row>
    <row r="94" spans="2:16" x14ac:dyDescent="0.25">
      <c r="B94" t="s">
        <v>161</v>
      </c>
      <c r="C94" t="s">
        <v>14</v>
      </c>
      <c r="D94" t="s">
        <v>15</v>
      </c>
      <c r="E94" t="s">
        <v>45</v>
      </c>
      <c r="F94" t="s">
        <v>17</v>
      </c>
      <c r="G94">
        <v>67</v>
      </c>
      <c r="H94">
        <v>262</v>
      </c>
      <c r="I94">
        <v>4383</v>
      </c>
      <c r="J94">
        <v>17343</v>
      </c>
      <c r="K94" t="s">
        <v>48</v>
      </c>
      <c r="L94" s="1">
        <v>12</v>
      </c>
      <c r="M94" s="1" t="s">
        <v>24</v>
      </c>
      <c r="N94" s="1" t="s">
        <v>25</v>
      </c>
      <c r="P94" t="s">
        <v>416</v>
      </c>
    </row>
    <row r="95" spans="2:16" x14ac:dyDescent="0.25">
      <c r="B95" t="s">
        <v>161</v>
      </c>
      <c r="C95" t="s">
        <v>14</v>
      </c>
      <c r="D95" t="s">
        <v>15</v>
      </c>
      <c r="E95" t="s">
        <v>49</v>
      </c>
      <c r="F95" t="s">
        <v>17</v>
      </c>
      <c r="G95">
        <v>82</v>
      </c>
      <c r="H95">
        <v>94</v>
      </c>
      <c r="I95">
        <v>4383</v>
      </c>
      <c r="J95">
        <v>17343</v>
      </c>
      <c r="K95" t="s">
        <v>23</v>
      </c>
      <c r="L95" s="1">
        <v>12</v>
      </c>
      <c r="M95" s="1" t="s">
        <v>24</v>
      </c>
      <c r="N95" s="1" t="s">
        <v>24</v>
      </c>
      <c r="P95" t="s">
        <v>417</v>
      </c>
    </row>
    <row r="96" spans="2:16" x14ac:dyDescent="0.25">
      <c r="B96" t="s">
        <v>161</v>
      </c>
      <c r="C96" t="s">
        <v>14</v>
      </c>
      <c r="D96" t="s">
        <v>15</v>
      </c>
      <c r="E96" t="s">
        <v>50</v>
      </c>
      <c r="F96" t="s">
        <v>17</v>
      </c>
      <c r="G96">
        <v>89</v>
      </c>
      <c r="H96">
        <v>197</v>
      </c>
      <c r="I96">
        <v>4383</v>
      </c>
      <c r="J96">
        <v>17343</v>
      </c>
      <c r="K96" t="s">
        <v>51</v>
      </c>
      <c r="L96" s="1">
        <v>16</v>
      </c>
      <c r="M96" s="1" t="s">
        <v>30</v>
      </c>
      <c r="N96" s="1" t="s">
        <v>52</v>
      </c>
      <c r="P96" t="s">
        <v>417</v>
      </c>
    </row>
    <row r="97" spans="2:16" x14ac:dyDescent="0.25">
      <c r="B97" t="s">
        <v>161</v>
      </c>
      <c r="C97" t="s">
        <v>14</v>
      </c>
      <c r="D97" t="s">
        <v>15</v>
      </c>
      <c r="E97" t="s">
        <v>50</v>
      </c>
      <c r="F97" t="s">
        <v>17</v>
      </c>
      <c r="G97">
        <v>82</v>
      </c>
      <c r="H97">
        <v>197</v>
      </c>
      <c r="I97">
        <v>4383</v>
      </c>
      <c r="J97">
        <v>17343</v>
      </c>
      <c r="K97" t="s">
        <v>53</v>
      </c>
      <c r="L97" s="1">
        <v>18</v>
      </c>
      <c r="M97" s="1" t="s">
        <v>54</v>
      </c>
      <c r="N97" s="1" t="s">
        <v>55</v>
      </c>
      <c r="P97" t="s">
        <v>416</v>
      </c>
    </row>
    <row r="98" spans="2:16" x14ac:dyDescent="0.25">
      <c r="B98" t="s">
        <v>161</v>
      </c>
      <c r="C98" t="s">
        <v>14</v>
      </c>
      <c r="D98" t="s">
        <v>15</v>
      </c>
      <c r="E98" t="s">
        <v>56</v>
      </c>
      <c r="F98" t="s">
        <v>17</v>
      </c>
      <c r="G98">
        <v>90</v>
      </c>
      <c r="H98">
        <v>144</v>
      </c>
      <c r="I98">
        <v>4383</v>
      </c>
      <c r="J98">
        <v>17343</v>
      </c>
      <c r="K98" t="s">
        <v>57</v>
      </c>
      <c r="L98" s="1">
        <v>12.2</v>
      </c>
      <c r="M98" s="1" t="s">
        <v>58</v>
      </c>
      <c r="N98" s="1" t="s">
        <v>59</v>
      </c>
      <c r="P98" t="s">
        <v>416</v>
      </c>
    </row>
    <row r="99" spans="2:16" x14ac:dyDescent="0.25">
      <c r="B99" t="s">
        <v>161</v>
      </c>
      <c r="C99" t="s">
        <v>14</v>
      </c>
      <c r="D99" t="s">
        <v>15</v>
      </c>
      <c r="E99" t="s">
        <v>56</v>
      </c>
      <c r="F99" t="s">
        <v>17</v>
      </c>
      <c r="G99">
        <v>54</v>
      </c>
      <c r="H99">
        <v>144</v>
      </c>
      <c r="I99">
        <v>4383</v>
      </c>
      <c r="J99">
        <v>17343</v>
      </c>
      <c r="K99" t="s">
        <v>60</v>
      </c>
      <c r="L99" s="1">
        <v>16</v>
      </c>
      <c r="M99" s="1" t="s">
        <v>61</v>
      </c>
      <c r="N99" s="1" t="s">
        <v>62</v>
      </c>
      <c r="P99" t="s">
        <v>416</v>
      </c>
    </row>
    <row r="100" spans="2:16" x14ac:dyDescent="0.25">
      <c r="B100" t="s">
        <v>161</v>
      </c>
      <c r="C100" t="s">
        <v>14</v>
      </c>
      <c r="D100" t="s">
        <v>15</v>
      </c>
      <c r="E100" t="s">
        <v>70</v>
      </c>
      <c r="F100" t="s">
        <v>17</v>
      </c>
      <c r="G100">
        <v>193</v>
      </c>
      <c r="H100">
        <v>448</v>
      </c>
      <c r="I100">
        <v>4383</v>
      </c>
      <c r="J100">
        <v>17343</v>
      </c>
      <c r="K100" t="s">
        <v>71</v>
      </c>
      <c r="L100" s="1">
        <v>13</v>
      </c>
      <c r="M100" s="1" t="s">
        <v>28</v>
      </c>
      <c r="N100" s="1" t="s">
        <v>28</v>
      </c>
      <c r="P100" t="s">
        <v>416</v>
      </c>
    </row>
    <row r="101" spans="2:16" x14ac:dyDescent="0.25">
      <c r="B101" t="s">
        <v>161</v>
      </c>
      <c r="C101" t="s">
        <v>14</v>
      </c>
      <c r="D101" t="s">
        <v>15</v>
      </c>
      <c r="E101" t="s">
        <v>70</v>
      </c>
      <c r="F101" t="s">
        <v>17</v>
      </c>
      <c r="G101">
        <v>232</v>
      </c>
      <c r="H101">
        <v>448</v>
      </c>
      <c r="I101">
        <v>4383</v>
      </c>
      <c r="J101">
        <v>17343</v>
      </c>
      <c r="K101" t="s">
        <v>72</v>
      </c>
      <c r="L101" s="1">
        <v>14</v>
      </c>
      <c r="M101" s="1" t="s">
        <v>73</v>
      </c>
      <c r="N101" s="1" t="s">
        <v>73</v>
      </c>
      <c r="P101" t="s">
        <v>417</v>
      </c>
    </row>
    <row r="102" spans="2:16" x14ac:dyDescent="0.25">
      <c r="B102" t="s">
        <v>161</v>
      </c>
      <c r="C102" t="s">
        <v>14</v>
      </c>
      <c r="D102" t="s">
        <v>15</v>
      </c>
      <c r="E102" t="s">
        <v>74</v>
      </c>
      <c r="F102" t="s">
        <v>17</v>
      </c>
      <c r="G102">
        <v>54</v>
      </c>
      <c r="H102">
        <v>79</v>
      </c>
      <c r="I102">
        <v>4383</v>
      </c>
      <c r="J102">
        <v>17343</v>
      </c>
      <c r="K102" t="s">
        <v>78</v>
      </c>
      <c r="L102" s="1">
        <v>30</v>
      </c>
      <c r="M102" s="1" t="s">
        <v>79</v>
      </c>
      <c r="N102" s="1" t="s">
        <v>80</v>
      </c>
      <c r="P102" t="s">
        <v>416</v>
      </c>
    </row>
    <row r="103" spans="2:16" x14ac:dyDescent="0.25">
      <c r="B103" t="s">
        <v>161</v>
      </c>
      <c r="C103" t="s">
        <v>14</v>
      </c>
      <c r="D103" t="s">
        <v>15</v>
      </c>
      <c r="E103" t="s">
        <v>81</v>
      </c>
      <c r="F103" t="s">
        <v>17</v>
      </c>
      <c r="G103">
        <v>222</v>
      </c>
      <c r="H103">
        <v>256</v>
      </c>
      <c r="I103">
        <v>4383</v>
      </c>
      <c r="J103">
        <v>17343</v>
      </c>
      <c r="K103" t="s">
        <v>82</v>
      </c>
      <c r="L103" s="1">
        <v>16</v>
      </c>
      <c r="M103" s="1" t="s">
        <v>83</v>
      </c>
      <c r="N103" s="1" t="s">
        <v>83</v>
      </c>
      <c r="P103" t="s">
        <v>416</v>
      </c>
    </row>
    <row r="104" spans="2:16" x14ac:dyDescent="0.25">
      <c r="B104" t="s">
        <v>161</v>
      </c>
      <c r="C104" t="s">
        <v>14</v>
      </c>
      <c r="D104" t="s">
        <v>15</v>
      </c>
      <c r="E104" t="s">
        <v>84</v>
      </c>
      <c r="F104" t="s">
        <v>17</v>
      </c>
      <c r="G104">
        <v>100</v>
      </c>
      <c r="H104">
        <v>199</v>
      </c>
      <c r="I104">
        <v>4383</v>
      </c>
      <c r="J104">
        <v>17343</v>
      </c>
      <c r="K104" t="s">
        <v>85</v>
      </c>
      <c r="L104" s="1">
        <v>18</v>
      </c>
      <c r="M104" s="1" t="s">
        <v>86</v>
      </c>
      <c r="N104" s="1" t="s">
        <v>87</v>
      </c>
      <c r="P104" t="s">
        <v>416</v>
      </c>
    </row>
    <row r="105" spans="2:16" x14ac:dyDescent="0.25">
      <c r="B105" t="s">
        <v>161</v>
      </c>
      <c r="C105" t="s">
        <v>14</v>
      </c>
      <c r="D105" t="s">
        <v>15</v>
      </c>
      <c r="E105" t="s">
        <v>84</v>
      </c>
      <c r="F105" t="s">
        <v>17</v>
      </c>
      <c r="G105">
        <v>55</v>
      </c>
      <c r="H105">
        <v>199</v>
      </c>
      <c r="I105">
        <v>4383</v>
      </c>
      <c r="J105">
        <v>17343</v>
      </c>
      <c r="K105" t="s">
        <v>88</v>
      </c>
      <c r="L105" s="1">
        <v>21</v>
      </c>
      <c r="M105" s="1" t="s">
        <v>89</v>
      </c>
      <c r="N105" s="1" t="s">
        <v>90</v>
      </c>
      <c r="P105" t="s">
        <v>416</v>
      </c>
    </row>
    <row r="106" spans="2:16" x14ac:dyDescent="0.25">
      <c r="B106" t="s">
        <v>161</v>
      </c>
      <c r="C106" t="s">
        <v>14</v>
      </c>
      <c r="D106" t="s">
        <v>15</v>
      </c>
      <c r="E106" t="s">
        <v>91</v>
      </c>
      <c r="F106" t="s">
        <v>17</v>
      </c>
      <c r="G106">
        <v>184</v>
      </c>
      <c r="H106">
        <v>195</v>
      </c>
      <c r="I106">
        <v>4383</v>
      </c>
      <c r="J106">
        <v>17343</v>
      </c>
      <c r="K106" t="s">
        <v>92</v>
      </c>
      <c r="L106" s="1">
        <v>11</v>
      </c>
      <c r="M106" s="1" t="s">
        <v>93</v>
      </c>
      <c r="N106" s="1" t="s">
        <v>94</v>
      </c>
      <c r="P106" t="s">
        <v>416</v>
      </c>
    </row>
    <row r="107" spans="2:16" x14ac:dyDescent="0.25">
      <c r="B107" t="s">
        <v>161</v>
      </c>
      <c r="C107" t="s">
        <v>14</v>
      </c>
      <c r="D107" t="s">
        <v>15</v>
      </c>
      <c r="E107" t="s">
        <v>95</v>
      </c>
      <c r="F107" t="s">
        <v>17</v>
      </c>
      <c r="G107">
        <v>80</v>
      </c>
      <c r="H107">
        <v>242</v>
      </c>
      <c r="I107">
        <v>4383</v>
      </c>
      <c r="J107">
        <v>17343</v>
      </c>
      <c r="K107" t="s">
        <v>96</v>
      </c>
      <c r="L107" s="1">
        <v>17</v>
      </c>
      <c r="M107" s="1" t="s">
        <v>97</v>
      </c>
      <c r="N107" s="1" t="s">
        <v>98</v>
      </c>
      <c r="P107" t="s">
        <v>416</v>
      </c>
    </row>
    <row r="108" spans="2:16" x14ac:dyDescent="0.25">
      <c r="B108" t="s">
        <v>161</v>
      </c>
      <c r="C108" t="s">
        <v>14</v>
      </c>
      <c r="D108" t="s">
        <v>15</v>
      </c>
      <c r="E108" t="s">
        <v>95</v>
      </c>
      <c r="F108" t="s">
        <v>17</v>
      </c>
      <c r="G108">
        <v>145</v>
      </c>
      <c r="H108">
        <v>242</v>
      </c>
      <c r="I108">
        <v>4383</v>
      </c>
      <c r="J108">
        <v>17343</v>
      </c>
      <c r="K108" t="s">
        <v>99</v>
      </c>
      <c r="L108" s="1">
        <v>18</v>
      </c>
      <c r="M108" s="1" t="s">
        <v>100</v>
      </c>
      <c r="N108" s="1" t="s">
        <v>101</v>
      </c>
      <c r="P108" t="s">
        <v>417</v>
      </c>
    </row>
    <row r="109" spans="2:16" x14ac:dyDescent="0.25">
      <c r="B109" t="s">
        <v>161</v>
      </c>
      <c r="C109" t="s">
        <v>14</v>
      </c>
      <c r="D109" t="s">
        <v>15</v>
      </c>
      <c r="E109" t="s">
        <v>102</v>
      </c>
      <c r="F109" t="s">
        <v>17</v>
      </c>
      <c r="G109">
        <v>161</v>
      </c>
      <c r="H109">
        <v>161</v>
      </c>
      <c r="I109">
        <v>4383</v>
      </c>
      <c r="J109">
        <v>17343</v>
      </c>
      <c r="K109" t="s">
        <v>103</v>
      </c>
      <c r="L109" s="1">
        <v>10</v>
      </c>
      <c r="M109" s="1" t="s">
        <v>21</v>
      </c>
      <c r="N109" s="1" t="s">
        <v>22</v>
      </c>
      <c r="P109" t="s">
        <v>416</v>
      </c>
    </row>
    <row r="110" spans="2:16" x14ac:dyDescent="0.25">
      <c r="B110" t="s">
        <v>161</v>
      </c>
      <c r="C110" t="s">
        <v>14</v>
      </c>
      <c r="D110" t="s">
        <v>15</v>
      </c>
      <c r="E110" t="s">
        <v>104</v>
      </c>
      <c r="F110" t="s">
        <v>17</v>
      </c>
      <c r="G110">
        <v>35</v>
      </c>
      <c r="H110">
        <v>54</v>
      </c>
      <c r="I110">
        <v>4383</v>
      </c>
      <c r="J110">
        <v>17343</v>
      </c>
      <c r="K110" t="s">
        <v>71</v>
      </c>
      <c r="L110" s="1">
        <v>12</v>
      </c>
      <c r="M110" s="1" t="s">
        <v>105</v>
      </c>
      <c r="N110" s="1" t="s">
        <v>105</v>
      </c>
      <c r="P110" t="s">
        <v>416</v>
      </c>
    </row>
    <row r="111" spans="2:16" x14ac:dyDescent="0.25">
      <c r="B111" t="s">
        <v>161</v>
      </c>
      <c r="C111" t="s">
        <v>14</v>
      </c>
      <c r="D111" t="s">
        <v>15</v>
      </c>
      <c r="E111" t="s">
        <v>106</v>
      </c>
      <c r="F111" t="s">
        <v>17</v>
      </c>
      <c r="G111">
        <v>111</v>
      </c>
      <c r="H111">
        <v>177</v>
      </c>
      <c r="I111">
        <v>4383</v>
      </c>
      <c r="J111">
        <v>17343</v>
      </c>
      <c r="K111" t="s">
        <v>23</v>
      </c>
      <c r="L111" s="1">
        <v>12</v>
      </c>
      <c r="M111" s="1" t="s">
        <v>24</v>
      </c>
      <c r="N111" s="1" t="s">
        <v>25</v>
      </c>
      <c r="P111" t="s">
        <v>417</v>
      </c>
    </row>
    <row r="112" spans="2:16" x14ac:dyDescent="0.25">
      <c r="B112" t="s">
        <v>161</v>
      </c>
      <c r="C112" t="s">
        <v>14</v>
      </c>
      <c r="D112" t="s">
        <v>15</v>
      </c>
      <c r="E112" t="s">
        <v>106</v>
      </c>
      <c r="F112" t="s">
        <v>17</v>
      </c>
      <c r="G112">
        <v>55</v>
      </c>
      <c r="H112">
        <v>177</v>
      </c>
      <c r="I112">
        <v>4383</v>
      </c>
      <c r="J112">
        <v>17343</v>
      </c>
      <c r="K112" t="s">
        <v>107</v>
      </c>
      <c r="L112" s="1">
        <v>21.3</v>
      </c>
      <c r="M112" s="1" t="s">
        <v>108</v>
      </c>
      <c r="N112" s="1" t="s">
        <v>109</v>
      </c>
      <c r="P112" t="s">
        <v>416</v>
      </c>
    </row>
    <row r="113" spans="2:16" x14ac:dyDescent="0.25">
      <c r="B113" t="s">
        <v>161</v>
      </c>
      <c r="C113" t="s">
        <v>14</v>
      </c>
      <c r="D113" t="s">
        <v>15</v>
      </c>
      <c r="E113" t="s">
        <v>110</v>
      </c>
      <c r="F113" t="s">
        <v>17</v>
      </c>
      <c r="G113">
        <v>143</v>
      </c>
      <c r="H113">
        <v>143</v>
      </c>
      <c r="I113">
        <v>4383</v>
      </c>
      <c r="J113">
        <v>17343</v>
      </c>
      <c r="K113" t="s">
        <v>111</v>
      </c>
      <c r="L113" s="1">
        <v>9</v>
      </c>
      <c r="M113" s="1" t="s">
        <v>112</v>
      </c>
      <c r="N113" s="1" t="s">
        <v>113</v>
      </c>
      <c r="P113" t="s">
        <v>417</v>
      </c>
    </row>
    <row r="114" spans="2:16" x14ac:dyDescent="0.25">
      <c r="B114" t="s">
        <v>161</v>
      </c>
      <c r="C114" t="s">
        <v>14</v>
      </c>
      <c r="D114" t="s">
        <v>15</v>
      </c>
      <c r="E114" t="s">
        <v>114</v>
      </c>
      <c r="F114" t="s">
        <v>17</v>
      </c>
      <c r="G114">
        <v>48</v>
      </c>
      <c r="H114">
        <v>174</v>
      </c>
      <c r="I114">
        <v>4383</v>
      </c>
      <c r="J114">
        <v>17343</v>
      </c>
      <c r="K114" t="s">
        <v>115</v>
      </c>
      <c r="L114" s="1">
        <v>15</v>
      </c>
      <c r="M114" s="1" t="s">
        <v>116</v>
      </c>
      <c r="N114" s="1" t="s">
        <v>117</v>
      </c>
      <c r="P114" t="s">
        <v>417</v>
      </c>
    </row>
    <row r="115" spans="2:16" x14ac:dyDescent="0.25">
      <c r="B115" t="s">
        <v>161</v>
      </c>
      <c r="C115" t="s">
        <v>14</v>
      </c>
      <c r="D115" t="s">
        <v>15</v>
      </c>
      <c r="E115" t="s">
        <v>114</v>
      </c>
      <c r="F115" t="s">
        <v>17</v>
      </c>
      <c r="G115">
        <v>98</v>
      </c>
      <c r="H115">
        <v>174</v>
      </c>
      <c r="I115">
        <v>4383</v>
      </c>
      <c r="J115">
        <v>17343</v>
      </c>
      <c r="K115" t="s">
        <v>118</v>
      </c>
      <c r="L115" s="1">
        <v>15</v>
      </c>
      <c r="M115" s="1" t="s">
        <v>119</v>
      </c>
      <c r="N115" s="1" t="s">
        <v>120</v>
      </c>
      <c r="P115" t="s">
        <v>416</v>
      </c>
    </row>
    <row r="116" spans="2:16" x14ac:dyDescent="0.25">
      <c r="B116" t="s">
        <v>161</v>
      </c>
      <c r="C116" t="s">
        <v>14</v>
      </c>
      <c r="D116" t="s">
        <v>15</v>
      </c>
      <c r="E116" t="s">
        <v>121</v>
      </c>
      <c r="F116" t="s">
        <v>17</v>
      </c>
      <c r="G116">
        <v>154</v>
      </c>
      <c r="H116">
        <v>322</v>
      </c>
      <c r="I116">
        <v>4383</v>
      </c>
      <c r="J116">
        <v>17343</v>
      </c>
      <c r="K116" t="s">
        <v>122</v>
      </c>
      <c r="L116" s="1">
        <v>9</v>
      </c>
      <c r="M116" s="1" t="s">
        <v>123</v>
      </c>
      <c r="N116" s="1" t="s">
        <v>123</v>
      </c>
      <c r="P116" t="s">
        <v>416</v>
      </c>
    </row>
    <row r="117" spans="2:16" x14ac:dyDescent="0.25">
      <c r="B117" t="s">
        <v>161</v>
      </c>
      <c r="C117" t="s">
        <v>14</v>
      </c>
      <c r="D117" t="s">
        <v>15</v>
      </c>
      <c r="E117" t="s">
        <v>121</v>
      </c>
      <c r="F117" t="s">
        <v>17</v>
      </c>
      <c r="G117">
        <v>156</v>
      </c>
      <c r="H117">
        <v>322</v>
      </c>
      <c r="I117">
        <v>4383</v>
      </c>
      <c r="J117">
        <v>17343</v>
      </c>
      <c r="K117" t="s">
        <v>124</v>
      </c>
      <c r="L117" s="1">
        <v>11</v>
      </c>
      <c r="M117" s="1" t="s">
        <v>93</v>
      </c>
      <c r="N117" s="1" t="s">
        <v>93</v>
      </c>
      <c r="P117" t="s">
        <v>416</v>
      </c>
    </row>
    <row r="118" spans="2:16" x14ac:dyDescent="0.25">
      <c r="B118" t="s">
        <v>161</v>
      </c>
      <c r="C118" t="s">
        <v>14</v>
      </c>
      <c r="D118" t="s">
        <v>15</v>
      </c>
      <c r="E118" t="s">
        <v>125</v>
      </c>
      <c r="F118" t="s">
        <v>17</v>
      </c>
      <c r="G118">
        <v>50</v>
      </c>
      <c r="H118">
        <v>109</v>
      </c>
      <c r="I118">
        <v>4383</v>
      </c>
      <c r="J118">
        <v>17343</v>
      </c>
      <c r="K118" t="s">
        <v>126</v>
      </c>
      <c r="L118" s="1">
        <v>22</v>
      </c>
      <c r="M118" s="1" t="s">
        <v>127</v>
      </c>
      <c r="N118" s="1" t="s">
        <v>128</v>
      </c>
      <c r="P118" t="s">
        <v>417</v>
      </c>
    </row>
    <row r="119" spans="2:16" x14ac:dyDescent="0.25">
      <c r="B119" t="s">
        <v>161</v>
      </c>
      <c r="C119" t="s">
        <v>14</v>
      </c>
      <c r="D119" t="s">
        <v>15</v>
      </c>
      <c r="E119" t="s">
        <v>125</v>
      </c>
      <c r="F119" t="s">
        <v>17</v>
      </c>
      <c r="G119">
        <v>45</v>
      </c>
      <c r="H119">
        <v>109</v>
      </c>
      <c r="I119">
        <v>4383</v>
      </c>
      <c r="J119">
        <v>17343</v>
      </c>
      <c r="K119" t="s">
        <v>129</v>
      </c>
      <c r="L119" s="1">
        <v>24</v>
      </c>
      <c r="M119" s="1" t="s">
        <v>130</v>
      </c>
      <c r="N119" s="1" t="s">
        <v>131</v>
      </c>
      <c r="P119" t="s">
        <v>416</v>
      </c>
    </row>
    <row r="120" spans="2:16" x14ac:dyDescent="0.25">
      <c r="B120" t="s">
        <v>161</v>
      </c>
      <c r="C120" t="s">
        <v>14</v>
      </c>
      <c r="D120" t="s">
        <v>15</v>
      </c>
      <c r="E120" t="s">
        <v>136</v>
      </c>
      <c r="F120" t="s">
        <v>17</v>
      </c>
      <c r="G120">
        <v>367</v>
      </c>
      <c r="H120">
        <v>408</v>
      </c>
      <c r="I120">
        <v>4383</v>
      </c>
      <c r="J120">
        <v>17343</v>
      </c>
      <c r="K120" t="s">
        <v>137</v>
      </c>
      <c r="L120" s="1">
        <v>8</v>
      </c>
      <c r="M120" s="1" t="s">
        <v>138</v>
      </c>
      <c r="N120" s="1" t="s">
        <v>138</v>
      </c>
      <c r="P120" t="s">
        <v>417</v>
      </c>
    </row>
    <row r="121" spans="2:16" x14ac:dyDescent="0.25">
      <c r="B121" t="s">
        <v>161</v>
      </c>
      <c r="C121" t="s">
        <v>14</v>
      </c>
      <c r="D121" t="s">
        <v>15</v>
      </c>
      <c r="E121" t="s">
        <v>139</v>
      </c>
      <c r="F121" t="s">
        <v>17</v>
      </c>
      <c r="G121">
        <v>84</v>
      </c>
      <c r="H121">
        <v>155</v>
      </c>
      <c r="I121">
        <v>4383</v>
      </c>
      <c r="J121">
        <v>17343</v>
      </c>
      <c r="K121" t="s">
        <v>137</v>
      </c>
      <c r="L121" s="1">
        <v>8</v>
      </c>
      <c r="M121" s="1" t="s">
        <v>138</v>
      </c>
      <c r="N121" s="1" t="s">
        <v>138</v>
      </c>
      <c r="P121" t="s">
        <v>417</v>
      </c>
    </row>
    <row r="122" spans="2:16" x14ac:dyDescent="0.25">
      <c r="B122" t="s">
        <v>161</v>
      </c>
      <c r="C122" t="s">
        <v>14</v>
      </c>
      <c r="D122" t="s">
        <v>15</v>
      </c>
      <c r="E122" t="s">
        <v>139</v>
      </c>
      <c r="F122" t="s">
        <v>17</v>
      </c>
      <c r="G122">
        <v>71</v>
      </c>
      <c r="H122">
        <v>155</v>
      </c>
      <c r="I122">
        <v>4383</v>
      </c>
      <c r="J122">
        <v>17343</v>
      </c>
      <c r="K122" t="s">
        <v>140</v>
      </c>
      <c r="L122" s="1">
        <v>9</v>
      </c>
      <c r="M122" s="1" t="s">
        <v>112</v>
      </c>
      <c r="N122" s="1" t="s">
        <v>112</v>
      </c>
      <c r="P122" t="s">
        <v>416</v>
      </c>
    </row>
    <row r="123" spans="2:16" x14ac:dyDescent="0.25">
      <c r="B123" t="s">
        <v>161</v>
      </c>
      <c r="C123" t="s">
        <v>14</v>
      </c>
      <c r="D123" t="s">
        <v>15</v>
      </c>
      <c r="E123" t="s">
        <v>141</v>
      </c>
      <c r="F123" t="s">
        <v>17</v>
      </c>
      <c r="G123">
        <v>49</v>
      </c>
      <c r="H123">
        <v>63</v>
      </c>
      <c r="I123">
        <v>4383</v>
      </c>
      <c r="J123">
        <v>17343</v>
      </c>
      <c r="K123" t="s">
        <v>142</v>
      </c>
      <c r="L123" s="1">
        <v>16</v>
      </c>
      <c r="M123" s="1" t="s">
        <v>143</v>
      </c>
      <c r="N123" s="1" t="s">
        <v>144</v>
      </c>
      <c r="P123" t="s">
        <v>416</v>
      </c>
    </row>
    <row r="124" spans="2:16" x14ac:dyDescent="0.25">
      <c r="B124" t="s">
        <v>162</v>
      </c>
      <c r="C124" t="s">
        <v>14</v>
      </c>
      <c r="D124" t="s">
        <v>15</v>
      </c>
      <c r="E124" t="s">
        <v>16</v>
      </c>
      <c r="F124" t="s">
        <v>17</v>
      </c>
      <c r="G124">
        <v>239</v>
      </c>
      <c r="H124">
        <v>239</v>
      </c>
      <c r="I124">
        <v>28970</v>
      </c>
      <c r="J124">
        <v>111943</v>
      </c>
      <c r="L124" s="1" t="s">
        <v>18</v>
      </c>
      <c r="P124" t="s">
        <v>417</v>
      </c>
    </row>
    <row r="125" spans="2:16" x14ac:dyDescent="0.25">
      <c r="B125" t="s">
        <v>162</v>
      </c>
      <c r="C125" t="s">
        <v>14</v>
      </c>
      <c r="D125" t="s">
        <v>15</v>
      </c>
      <c r="E125" t="s">
        <v>19</v>
      </c>
      <c r="F125" t="s">
        <v>17</v>
      </c>
      <c r="G125">
        <v>166</v>
      </c>
      <c r="H125">
        <v>348</v>
      </c>
      <c r="I125">
        <v>28970</v>
      </c>
      <c r="J125">
        <v>111943</v>
      </c>
      <c r="K125" t="s">
        <v>20</v>
      </c>
      <c r="L125" s="1">
        <v>10</v>
      </c>
      <c r="M125" s="1" t="s">
        <v>21</v>
      </c>
      <c r="N125" s="1" t="s">
        <v>22</v>
      </c>
      <c r="P125" t="s">
        <v>416</v>
      </c>
    </row>
    <row r="126" spans="2:16" x14ac:dyDescent="0.25">
      <c r="B126" t="s">
        <v>162</v>
      </c>
      <c r="C126" t="s">
        <v>14</v>
      </c>
      <c r="D126" t="s">
        <v>15</v>
      </c>
      <c r="E126" t="s">
        <v>19</v>
      </c>
      <c r="F126" t="s">
        <v>17</v>
      </c>
      <c r="G126">
        <v>163</v>
      </c>
      <c r="H126">
        <v>348</v>
      </c>
      <c r="I126">
        <v>28970</v>
      </c>
      <c r="J126">
        <v>111943</v>
      </c>
      <c r="K126" t="s">
        <v>23</v>
      </c>
      <c r="L126" s="1">
        <v>12</v>
      </c>
      <c r="M126" s="1" t="s">
        <v>24</v>
      </c>
      <c r="N126" s="1" t="s">
        <v>25</v>
      </c>
      <c r="P126" t="s">
        <v>417</v>
      </c>
    </row>
    <row r="127" spans="2:16" x14ac:dyDescent="0.25">
      <c r="B127" t="s">
        <v>162</v>
      </c>
      <c r="C127" t="s">
        <v>14</v>
      </c>
      <c r="D127" t="s">
        <v>15</v>
      </c>
      <c r="E127" t="s">
        <v>26</v>
      </c>
      <c r="F127" t="s">
        <v>17</v>
      </c>
      <c r="G127">
        <v>369</v>
      </c>
      <c r="H127">
        <v>722</v>
      </c>
      <c r="I127">
        <v>28970</v>
      </c>
      <c r="J127">
        <v>111943</v>
      </c>
      <c r="K127" t="s">
        <v>27</v>
      </c>
      <c r="L127" s="1">
        <v>13</v>
      </c>
      <c r="M127" s="1" t="s">
        <v>28</v>
      </c>
      <c r="N127" s="1" t="s">
        <v>28</v>
      </c>
      <c r="P127" t="s">
        <v>416</v>
      </c>
    </row>
    <row r="128" spans="2:16" x14ac:dyDescent="0.25">
      <c r="B128" t="s">
        <v>162</v>
      </c>
      <c r="C128" t="s">
        <v>14</v>
      </c>
      <c r="D128" t="s">
        <v>15</v>
      </c>
      <c r="E128" t="s">
        <v>26</v>
      </c>
      <c r="F128" t="s">
        <v>17</v>
      </c>
      <c r="G128">
        <v>56</v>
      </c>
      <c r="H128">
        <v>722</v>
      </c>
      <c r="I128">
        <v>28970</v>
      </c>
      <c r="J128">
        <v>111943</v>
      </c>
      <c r="K128" t="s">
        <v>163</v>
      </c>
      <c r="L128" s="1">
        <v>15</v>
      </c>
      <c r="M128" s="1" t="s">
        <v>164</v>
      </c>
      <c r="N128" s="1" t="s">
        <v>164</v>
      </c>
      <c r="P128" t="s">
        <v>418</v>
      </c>
    </row>
    <row r="129" spans="2:16" x14ac:dyDescent="0.25">
      <c r="B129" t="s">
        <v>162</v>
      </c>
      <c r="C129" t="s">
        <v>14</v>
      </c>
      <c r="D129" t="s">
        <v>15</v>
      </c>
      <c r="E129" t="s">
        <v>26</v>
      </c>
      <c r="F129" t="s">
        <v>17</v>
      </c>
      <c r="G129">
        <v>264</v>
      </c>
      <c r="H129">
        <v>722</v>
      </c>
      <c r="I129">
        <v>28970</v>
      </c>
      <c r="J129">
        <v>111943</v>
      </c>
      <c r="K129" t="s">
        <v>29</v>
      </c>
      <c r="L129" s="1">
        <v>16</v>
      </c>
      <c r="M129" s="1" t="s">
        <v>30</v>
      </c>
      <c r="N129" s="1" t="s">
        <v>30</v>
      </c>
      <c r="P129" t="s">
        <v>416</v>
      </c>
    </row>
    <row r="130" spans="2:16" x14ac:dyDescent="0.25">
      <c r="B130" t="s">
        <v>162</v>
      </c>
      <c r="C130" t="s">
        <v>14</v>
      </c>
      <c r="D130" t="s">
        <v>15</v>
      </c>
      <c r="E130" t="s">
        <v>31</v>
      </c>
      <c r="F130" t="s">
        <v>17</v>
      </c>
      <c r="G130">
        <v>445</v>
      </c>
      <c r="H130">
        <v>907</v>
      </c>
      <c r="I130">
        <v>28970</v>
      </c>
      <c r="J130">
        <v>111943</v>
      </c>
      <c r="K130" t="s">
        <v>32</v>
      </c>
      <c r="L130" s="1">
        <v>18</v>
      </c>
      <c r="M130" s="1" t="s">
        <v>33</v>
      </c>
      <c r="N130" s="1" t="s">
        <v>34</v>
      </c>
      <c r="P130" t="s">
        <v>417</v>
      </c>
    </row>
    <row r="131" spans="2:16" x14ac:dyDescent="0.25">
      <c r="B131" t="s">
        <v>162</v>
      </c>
      <c r="C131" t="s">
        <v>14</v>
      </c>
      <c r="D131" t="s">
        <v>15</v>
      </c>
      <c r="E131" t="s">
        <v>31</v>
      </c>
      <c r="F131" t="s">
        <v>17</v>
      </c>
      <c r="G131">
        <v>379</v>
      </c>
      <c r="H131">
        <v>907</v>
      </c>
      <c r="I131">
        <v>28970</v>
      </c>
      <c r="J131">
        <v>111943</v>
      </c>
      <c r="K131" t="s">
        <v>35</v>
      </c>
      <c r="L131" s="1">
        <v>19</v>
      </c>
      <c r="M131" s="1" t="s">
        <v>36</v>
      </c>
      <c r="N131" s="1" t="s">
        <v>37</v>
      </c>
      <c r="P131" t="s">
        <v>416</v>
      </c>
    </row>
    <row r="132" spans="2:16" x14ac:dyDescent="0.25">
      <c r="B132" t="s">
        <v>162</v>
      </c>
      <c r="C132" t="s">
        <v>14</v>
      </c>
      <c r="D132" t="s">
        <v>15</v>
      </c>
      <c r="E132" t="s">
        <v>38</v>
      </c>
      <c r="F132" t="s">
        <v>17</v>
      </c>
      <c r="G132">
        <v>408</v>
      </c>
      <c r="H132">
        <v>741</v>
      </c>
      <c r="I132">
        <v>28970</v>
      </c>
      <c r="J132">
        <v>111943</v>
      </c>
      <c r="K132" t="s">
        <v>39</v>
      </c>
      <c r="L132" s="1">
        <v>11</v>
      </c>
      <c r="M132" s="1" t="s">
        <v>40</v>
      </c>
      <c r="N132" s="1" t="s">
        <v>41</v>
      </c>
      <c r="P132" t="s">
        <v>416</v>
      </c>
    </row>
    <row r="133" spans="2:16" x14ac:dyDescent="0.25">
      <c r="B133" t="s">
        <v>162</v>
      </c>
      <c r="C133" t="s">
        <v>14</v>
      </c>
      <c r="D133" t="s">
        <v>15</v>
      </c>
      <c r="E133" t="s">
        <v>38</v>
      </c>
      <c r="F133" t="s">
        <v>17</v>
      </c>
      <c r="G133">
        <v>302</v>
      </c>
      <c r="H133">
        <v>741</v>
      </c>
      <c r="I133">
        <v>28970</v>
      </c>
      <c r="J133">
        <v>111943</v>
      </c>
      <c r="K133" t="s">
        <v>42</v>
      </c>
      <c r="L133" s="1">
        <v>11</v>
      </c>
      <c r="M133" s="1" t="s">
        <v>43</v>
      </c>
      <c r="N133" s="1" t="s">
        <v>44</v>
      </c>
      <c r="P133" t="s">
        <v>416</v>
      </c>
    </row>
    <row r="134" spans="2:16" x14ac:dyDescent="0.25">
      <c r="B134" t="s">
        <v>162</v>
      </c>
      <c r="C134" t="s">
        <v>14</v>
      </c>
      <c r="D134" t="s">
        <v>15</v>
      </c>
      <c r="E134" t="s">
        <v>45</v>
      </c>
      <c r="F134" t="s">
        <v>17</v>
      </c>
      <c r="G134">
        <v>35</v>
      </c>
      <c r="H134">
        <v>1128</v>
      </c>
      <c r="I134">
        <v>28970</v>
      </c>
      <c r="J134">
        <v>111943</v>
      </c>
      <c r="K134" t="s">
        <v>165</v>
      </c>
      <c r="L134" s="1">
        <v>9</v>
      </c>
      <c r="M134" s="1" t="s">
        <v>112</v>
      </c>
      <c r="N134" s="1" t="s">
        <v>166</v>
      </c>
      <c r="P134" t="s">
        <v>418</v>
      </c>
    </row>
    <row r="135" spans="2:16" x14ac:dyDescent="0.25">
      <c r="B135" t="s">
        <v>162</v>
      </c>
      <c r="C135" t="s">
        <v>14</v>
      </c>
      <c r="D135" t="s">
        <v>15</v>
      </c>
      <c r="E135" t="s">
        <v>45</v>
      </c>
      <c r="F135" t="s">
        <v>17</v>
      </c>
      <c r="G135">
        <v>571</v>
      </c>
      <c r="H135">
        <v>1128</v>
      </c>
      <c r="I135">
        <v>28970</v>
      </c>
      <c r="J135">
        <v>111943</v>
      </c>
      <c r="K135" t="s">
        <v>46</v>
      </c>
      <c r="L135" s="1">
        <v>11</v>
      </c>
      <c r="M135" s="1" t="s">
        <v>40</v>
      </c>
      <c r="N135" s="1" t="s">
        <v>47</v>
      </c>
      <c r="P135" t="s">
        <v>416</v>
      </c>
    </row>
    <row r="136" spans="2:16" x14ac:dyDescent="0.25">
      <c r="B136" t="s">
        <v>162</v>
      </c>
      <c r="C136" t="s">
        <v>14</v>
      </c>
      <c r="D136" t="s">
        <v>15</v>
      </c>
      <c r="E136" t="s">
        <v>45</v>
      </c>
      <c r="F136" t="s">
        <v>17</v>
      </c>
      <c r="G136">
        <v>462</v>
      </c>
      <c r="H136">
        <v>1128</v>
      </c>
      <c r="I136">
        <v>28970</v>
      </c>
      <c r="J136">
        <v>111943</v>
      </c>
      <c r="K136" t="s">
        <v>48</v>
      </c>
      <c r="L136" s="1">
        <v>12</v>
      </c>
      <c r="M136" s="1" t="s">
        <v>24</v>
      </c>
      <c r="N136" s="1" t="s">
        <v>25</v>
      </c>
      <c r="P136" t="s">
        <v>416</v>
      </c>
    </row>
    <row r="137" spans="2:16" x14ac:dyDescent="0.25">
      <c r="B137" t="s">
        <v>162</v>
      </c>
      <c r="C137" t="s">
        <v>14</v>
      </c>
      <c r="D137" t="s">
        <v>15</v>
      </c>
      <c r="E137" t="s">
        <v>49</v>
      </c>
      <c r="F137" t="s">
        <v>17</v>
      </c>
      <c r="G137">
        <v>409</v>
      </c>
      <c r="H137">
        <v>474</v>
      </c>
      <c r="I137">
        <v>28970</v>
      </c>
      <c r="J137">
        <v>111943</v>
      </c>
      <c r="K137" t="s">
        <v>23</v>
      </c>
      <c r="L137" s="1">
        <v>12</v>
      </c>
      <c r="M137" s="1" t="s">
        <v>24</v>
      </c>
      <c r="N137" s="1" t="s">
        <v>24</v>
      </c>
      <c r="P137" t="s">
        <v>417</v>
      </c>
    </row>
    <row r="138" spans="2:16" x14ac:dyDescent="0.25">
      <c r="B138" t="s">
        <v>162</v>
      </c>
      <c r="C138" t="s">
        <v>14</v>
      </c>
      <c r="D138" t="s">
        <v>15</v>
      </c>
      <c r="E138" t="s">
        <v>50</v>
      </c>
      <c r="F138" t="s">
        <v>17</v>
      </c>
      <c r="G138">
        <v>461</v>
      </c>
      <c r="H138">
        <v>994</v>
      </c>
      <c r="I138">
        <v>28970</v>
      </c>
      <c r="J138">
        <v>111943</v>
      </c>
      <c r="K138" t="s">
        <v>51</v>
      </c>
      <c r="L138" s="1">
        <v>16</v>
      </c>
      <c r="M138" s="1" t="s">
        <v>30</v>
      </c>
      <c r="N138" s="1" t="s">
        <v>52</v>
      </c>
      <c r="P138" t="s">
        <v>417</v>
      </c>
    </row>
    <row r="139" spans="2:16" x14ac:dyDescent="0.25">
      <c r="B139" t="s">
        <v>162</v>
      </c>
      <c r="C139" t="s">
        <v>14</v>
      </c>
      <c r="D139" t="s">
        <v>15</v>
      </c>
      <c r="E139" t="s">
        <v>50</v>
      </c>
      <c r="F139" t="s">
        <v>17</v>
      </c>
      <c r="G139">
        <v>398</v>
      </c>
      <c r="H139">
        <v>994</v>
      </c>
      <c r="I139">
        <v>28970</v>
      </c>
      <c r="J139">
        <v>111943</v>
      </c>
      <c r="K139" t="s">
        <v>53</v>
      </c>
      <c r="L139" s="1">
        <v>18</v>
      </c>
      <c r="M139" s="1" t="s">
        <v>54</v>
      </c>
      <c r="N139" s="1" t="s">
        <v>55</v>
      </c>
      <c r="P139" t="s">
        <v>416</v>
      </c>
    </row>
    <row r="140" spans="2:16" x14ac:dyDescent="0.25">
      <c r="B140" t="s">
        <v>162</v>
      </c>
      <c r="C140" t="s">
        <v>14</v>
      </c>
      <c r="D140" t="s">
        <v>15</v>
      </c>
      <c r="E140" t="s">
        <v>56</v>
      </c>
      <c r="F140" t="s">
        <v>17</v>
      </c>
      <c r="G140">
        <v>440</v>
      </c>
      <c r="H140">
        <v>914</v>
      </c>
      <c r="I140">
        <v>28970</v>
      </c>
      <c r="J140">
        <v>111943</v>
      </c>
      <c r="K140" t="s">
        <v>57</v>
      </c>
      <c r="L140" s="1">
        <v>12.2</v>
      </c>
      <c r="M140" s="1" t="s">
        <v>58</v>
      </c>
      <c r="N140" s="1" t="s">
        <v>59</v>
      </c>
      <c r="P140" t="s">
        <v>416</v>
      </c>
    </row>
    <row r="141" spans="2:16" x14ac:dyDescent="0.25">
      <c r="B141" t="s">
        <v>162</v>
      </c>
      <c r="C141" t="s">
        <v>14</v>
      </c>
      <c r="D141" t="s">
        <v>15</v>
      </c>
      <c r="E141" t="s">
        <v>56</v>
      </c>
      <c r="F141" t="s">
        <v>17</v>
      </c>
      <c r="G141">
        <v>34</v>
      </c>
      <c r="H141">
        <v>914</v>
      </c>
      <c r="I141">
        <v>28970</v>
      </c>
      <c r="J141">
        <v>111943</v>
      </c>
      <c r="K141" t="s">
        <v>148</v>
      </c>
      <c r="L141" s="1">
        <v>14</v>
      </c>
      <c r="M141" s="1" t="s">
        <v>149</v>
      </c>
      <c r="N141" s="1" t="s">
        <v>150</v>
      </c>
      <c r="P141" t="s">
        <v>418</v>
      </c>
    </row>
    <row r="142" spans="2:16" x14ac:dyDescent="0.25">
      <c r="B142" t="s">
        <v>162</v>
      </c>
      <c r="C142" t="s">
        <v>14</v>
      </c>
      <c r="D142" t="s">
        <v>15</v>
      </c>
      <c r="E142" t="s">
        <v>56</v>
      </c>
      <c r="F142" t="s">
        <v>17</v>
      </c>
      <c r="G142">
        <v>320</v>
      </c>
      <c r="H142">
        <v>914</v>
      </c>
      <c r="I142">
        <v>28970</v>
      </c>
      <c r="J142">
        <v>111943</v>
      </c>
      <c r="K142" t="s">
        <v>60</v>
      </c>
      <c r="L142" s="1">
        <v>16</v>
      </c>
      <c r="M142" s="1" t="s">
        <v>61</v>
      </c>
      <c r="N142" s="1" t="s">
        <v>62</v>
      </c>
      <c r="P142" t="s">
        <v>416</v>
      </c>
    </row>
    <row r="143" spans="2:16" x14ac:dyDescent="0.25">
      <c r="B143" t="s">
        <v>162</v>
      </c>
      <c r="C143" t="s">
        <v>14</v>
      </c>
      <c r="D143" t="s">
        <v>15</v>
      </c>
      <c r="E143" t="s">
        <v>63</v>
      </c>
      <c r="F143" t="s">
        <v>17</v>
      </c>
      <c r="G143">
        <v>130</v>
      </c>
      <c r="H143">
        <v>290</v>
      </c>
      <c r="I143">
        <v>28970</v>
      </c>
      <c r="J143">
        <v>111943</v>
      </c>
      <c r="K143" t="s">
        <v>64</v>
      </c>
      <c r="L143" s="1">
        <v>15</v>
      </c>
      <c r="M143" s="1" t="s">
        <v>65</v>
      </c>
      <c r="N143" s="1" t="s">
        <v>66</v>
      </c>
      <c r="P143" t="s">
        <v>416</v>
      </c>
    </row>
    <row r="144" spans="2:16" x14ac:dyDescent="0.25">
      <c r="B144" t="s">
        <v>162</v>
      </c>
      <c r="C144" t="s">
        <v>14</v>
      </c>
      <c r="D144" t="s">
        <v>15</v>
      </c>
      <c r="E144" t="s">
        <v>63</v>
      </c>
      <c r="F144" t="s">
        <v>17</v>
      </c>
      <c r="G144">
        <v>125</v>
      </c>
      <c r="H144">
        <v>290</v>
      </c>
      <c r="I144">
        <v>28970</v>
      </c>
      <c r="J144">
        <v>111943</v>
      </c>
      <c r="K144" t="s">
        <v>67</v>
      </c>
      <c r="L144" s="1">
        <v>16.3</v>
      </c>
      <c r="M144" s="1" t="s">
        <v>68</v>
      </c>
      <c r="N144" s="1" t="s">
        <v>69</v>
      </c>
      <c r="P144" t="s">
        <v>416</v>
      </c>
    </row>
    <row r="145" spans="2:16" x14ac:dyDescent="0.25">
      <c r="B145" t="s">
        <v>162</v>
      </c>
      <c r="C145" t="s">
        <v>14</v>
      </c>
      <c r="D145" t="s">
        <v>15</v>
      </c>
      <c r="E145" t="s">
        <v>70</v>
      </c>
      <c r="F145" t="s">
        <v>17</v>
      </c>
      <c r="G145">
        <v>1233</v>
      </c>
      <c r="H145">
        <v>2785</v>
      </c>
      <c r="I145">
        <v>28970</v>
      </c>
      <c r="J145">
        <v>111943</v>
      </c>
      <c r="K145" t="s">
        <v>71</v>
      </c>
      <c r="L145" s="1">
        <v>13</v>
      </c>
      <c r="M145" s="1" t="s">
        <v>28</v>
      </c>
      <c r="N145" s="1" t="s">
        <v>28</v>
      </c>
      <c r="P145" t="s">
        <v>416</v>
      </c>
    </row>
    <row r="146" spans="2:16" x14ac:dyDescent="0.25">
      <c r="B146" t="s">
        <v>162</v>
      </c>
      <c r="C146" t="s">
        <v>14</v>
      </c>
      <c r="D146" t="s">
        <v>15</v>
      </c>
      <c r="E146" t="s">
        <v>70</v>
      </c>
      <c r="F146" t="s">
        <v>17</v>
      </c>
      <c r="G146">
        <v>1404</v>
      </c>
      <c r="H146">
        <v>2785</v>
      </c>
      <c r="I146">
        <v>28970</v>
      </c>
      <c r="J146">
        <v>111943</v>
      </c>
      <c r="K146" t="s">
        <v>72</v>
      </c>
      <c r="L146" s="1">
        <v>14</v>
      </c>
      <c r="M146" s="1" t="s">
        <v>73</v>
      </c>
      <c r="N146" s="1" t="s">
        <v>73</v>
      </c>
      <c r="P146" t="s">
        <v>417</v>
      </c>
    </row>
    <row r="147" spans="2:16" x14ac:dyDescent="0.25">
      <c r="B147" t="s">
        <v>162</v>
      </c>
      <c r="C147" t="s">
        <v>14</v>
      </c>
      <c r="D147" t="s">
        <v>15</v>
      </c>
      <c r="E147" t="s">
        <v>74</v>
      </c>
      <c r="F147" t="s">
        <v>17</v>
      </c>
      <c r="G147">
        <v>295</v>
      </c>
      <c r="H147">
        <v>638</v>
      </c>
      <c r="I147">
        <v>28970</v>
      </c>
      <c r="J147">
        <v>111943</v>
      </c>
      <c r="K147" t="s">
        <v>75</v>
      </c>
      <c r="L147" s="1">
        <v>29</v>
      </c>
      <c r="M147" s="1" t="s">
        <v>76</v>
      </c>
      <c r="N147" s="1" t="s">
        <v>77</v>
      </c>
      <c r="P147" t="s">
        <v>416</v>
      </c>
    </row>
    <row r="148" spans="2:16" x14ac:dyDescent="0.25">
      <c r="B148" t="s">
        <v>162</v>
      </c>
      <c r="C148" t="s">
        <v>14</v>
      </c>
      <c r="D148" t="s">
        <v>15</v>
      </c>
      <c r="E148" t="s">
        <v>74</v>
      </c>
      <c r="F148" t="s">
        <v>17</v>
      </c>
      <c r="G148">
        <v>270</v>
      </c>
      <c r="H148">
        <v>638</v>
      </c>
      <c r="I148">
        <v>28970</v>
      </c>
      <c r="J148">
        <v>111943</v>
      </c>
      <c r="K148" t="s">
        <v>78</v>
      </c>
      <c r="L148" s="1">
        <v>30</v>
      </c>
      <c r="M148" s="1" t="s">
        <v>79</v>
      </c>
      <c r="N148" s="1" t="s">
        <v>80</v>
      </c>
      <c r="P148" t="s">
        <v>416</v>
      </c>
    </row>
    <row r="149" spans="2:16" x14ac:dyDescent="0.25">
      <c r="B149" t="s">
        <v>162</v>
      </c>
      <c r="C149" t="s">
        <v>14</v>
      </c>
      <c r="D149" t="s">
        <v>15</v>
      </c>
      <c r="E149" t="s">
        <v>81</v>
      </c>
      <c r="F149" t="s">
        <v>17</v>
      </c>
      <c r="G149">
        <v>98</v>
      </c>
      <c r="H149">
        <v>1790</v>
      </c>
      <c r="I149">
        <v>28970</v>
      </c>
      <c r="J149">
        <v>111943</v>
      </c>
      <c r="K149" t="s">
        <v>151</v>
      </c>
      <c r="L149" s="1">
        <v>13</v>
      </c>
      <c r="M149" s="1" t="s">
        <v>152</v>
      </c>
      <c r="N149" s="1" t="s">
        <v>152</v>
      </c>
      <c r="P149" t="s">
        <v>418</v>
      </c>
    </row>
    <row r="150" spans="2:16" x14ac:dyDescent="0.25">
      <c r="B150" t="s">
        <v>162</v>
      </c>
      <c r="C150" t="s">
        <v>14</v>
      </c>
      <c r="D150" t="s">
        <v>15</v>
      </c>
      <c r="E150" t="s">
        <v>81</v>
      </c>
      <c r="F150" t="s">
        <v>17</v>
      </c>
      <c r="G150">
        <v>1449</v>
      </c>
      <c r="H150">
        <v>1790</v>
      </c>
      <c r="I150">
        <v>28970</v>
      </c>
      <c r="J150">
        <v>111943</v>
      </c>
      <c r="K150" t="s">
        <v>82</v>
      </c>
      <c r="L150" s="1">
        <v>16</v>
      </c>
      <c r="M150" s="1" t="s">
        <v>83</v>
      </c>
      <c r="N150" s="1" t="s">
        <v>83</v>
      </c>
      <c r="P150" t="s">
        <v>416</v>
      </c>
    </row>
    <row r="151" spans="2:16" x14ac:dyDescent="0.25">
      <c r="B151" t="s">
        <v>162</v>
      </c>
      <c r="C151" t="s">
        <v>14</v>
      </c>
      <c r="D151" t="s">
        <v>15</v>
      </c>
      <c r="E151" t="s">
        <v>84</v>
      </c>
      <c r="F151" t="s">
        <v>17</v>
      </c>
      <c r="G151">
        <v>327</v>
      </c>
      <c r="H151">
        <v>918</v>
      </c>
      <c r="I151">
        <v>28970</v>
      </c>
      <c r="J151">
        <v>111943</v>
      </c>
      <c r="K151" t="s">
        <v>85</v>
      </c>
      <c r="L151" s="1">
        <v>18</v>
      </c>
      <c r="M151" s="1" t="s">
        <v>86</v>
      </c>
      <c r="N151" s="1" t="s">
        <v>87</v>
      </c>
      <c r="P151" t="s">
        <v>416</v>
      </c>
    </row>
    <row r="152" spans="2:16" x14ac:dyDescent="0.25">
      <c r="B152" t="s">
        <v>162</v>
      </c>
      <c r="C152" t="s">
        <v>14</v>
      </c>
      <c r="D152" t="s">
        <v>15</v>
      </c>
      <c r="E152" t="s">
        <v>84</v>
      </c>
      <c r="F152" t="s">
        <v>17</v>
      </c>
      <c r="G152">
        <v>81</v>
      </c>
      <c r="H152">
        <v>918</v>
      </c>
      <c r="I152">
        <v>28970</v>
      </c>
      <c r="J152">
        <v>111943</v>
      </c>
      <c r="K152" t="s">
        <v>167</v>
      </c>
      <c r="L152" s="1">
        <v>19</v>
      </c>
      <c r="M152" s="1" t="s">
        <v>36</v>
      </c>
      <c r="N152" s="1" t="s">
        <v>168</v>
      </c>
      <c r="P152" t="s">
        <v>418</v>
      </c>
    </row>
    <row r="153" spans="2:16" x14ac:dyDescent="0.25">
      <c r="B153" t="s">
        <v>162</v>
      </c>
      <c r="C153" t="s">
        <v>14</v>
      </c>
      <c r="D153" t="s">
        <v>15</v>
      </c>
      <c r="E153" t="s">
        <v>84</v>
      </c>
      <c r="F153" t="s">
        <v>17</v>
      </c>
      <c r="G153">
        <v>341</v>
      </c>
      <c r="H153">
        <v>918</v>
      </c>
      <c r="I153">
        <v>28970</v>
      </c>
      <c r="J153">
        <v>111943</v>
      </c>
      <c r="K153" t="s">
        <v>88</v>
      </c>
      <c r="L153" s="1">
        <v>21</v>
      </c>
      <c r="M153" s="1" t="s">
        <v>89</v>
      </c>
      <c r="N153" s="1" t="s">
        <v>90</v>
      </c>
      <c r="P153" t="s">
        <v>416</v>
      </c>
    </row>
    <row r="154" spans="2:16" x14ac:dyDescent="0.25">
      <c r="B154" t="s">
        <v>162</v>
      </c>
      <c r="C154" t="s">
        <v>14</v>
      </c>
      <c r="D154" t="s">
        <v>15</v>
      </c>
      <c r="E154" t="s">
        <v>91</v>
      </c>
      <c r="F154" t="s">
        <v>17</v>
      </c>
      <c r="G154">
        <v>44</v>
      </c>
      <c r="H154">
        <v>1275</v>
      </c>
      <c r="I154">
        <v>28970</v>
      </c>
      <c r="J154">
        <v>111943</v>
      </c>
      <c r="K154" t="s">
        <v>169</v>
      </c>
      <c r="L154" s="1">
        <v>11</v>
      </c>
      <c r="M154" s="1" t="s">
        <v>40</v>
      </c>
      <c r="N154" s="1" t="s">
        <v>47</v>
      </c>
      <c r="P154" t="s">
        <v>418</v>
      </c>
    </row>
    <row r="155" spans="2:16" x14ac:dyDescent="0.25">
      <c r="B155" t="s">
        <v>162</v>
      </c>
      <c r="C155" t="s">
        <v>14</v>
      </c>
      <c r="D155" t="s">
        <v>15</v>
      </c>
      <c r="E155" t="s">
        <v>91</v>
      </c>
      <c r="F155" t="s">
        <v>17</v>
      </c>
      <c r="G155">
        <v>1119</v>
      </c>
      <c r="H155">
        <v>1275</v>
      </c>
      <c r="I155">
        <v>28970</v>
      </c>
      <c r="J155">
        <v>111943</v>
      </c>
      <c r="K155" t="s">
        <v>92</v>
      </c>
      <c r="L155" s="1">
        <v>11</v>
      </c>
      <c r="M155" s="1" t="s">
        <v>93</v>
      </c>
      <c r="N155" s="1" t="s">
        <v>94</v>
      </c>
      <c r="P155" t="s">
        <v>416</v>
      </c>
    </row>
    <row r="156" spans="2:16" x14ac:dyDescent="0.25">
      <c r="B156" t="s">
        <v>162</v>
      </c>
      <c r="C156" t="s">
        <v>14</v>
      </c>
      <c r="D156" t="s">
        <v>15</v>
      </c>
      <c r="E156" t="s">
        <v>91</v>
      </c>
      <c r="F156" t="s">
        <v>17</v>
      </c>
      <c r="G156">
        <v>36</v>
      </c>
      <c r="H156">
        <v>1275</v>
      </c>
      <c r="I156">
        <v>28970</v>
      </c>
      <c r="J156">
        <v>111943</v>
      </c>
      <c r="K156" t="s">
        <v>170</v>
      </c>
      <c r="L156" s="1">
        <v>14</v>
      </c>
      <c r="M156" s="1" t="s">
        <v>171</v>
      </c>
      <c r="N156" s="1" t="s">
        <v>172</v>
      </c>
      <c r="P156" t="s">
        <v>418</v>
      </c>
    </row>
    <row r="157" spans="2:16" x14ac:dyDescent="0.25">
      <c r="B157" t="s">
        <v>162</v>
      </c>
      <c r="C157" t="s">
        <v>14</v>
      </c>
      <c r="D157" t="s">
        <v>15</v>
      </c>
      <c r="E157" t="s">
        <v>95</v>
      </c>
      <c r="F157" t="s">
        <v>17</v>
      </c>
      <c r="G157">
        <v>1250</v>
      </c>
      <c r="H157">
        <v>2613</v>
      </c>
      <c r="I157">
        <v>28970</v>
      </c>
      <c r="J157">
        <v>111943</v>
      </c>
      <c r="K157" t="s">
        <v>96</v>
      </c>
      <c r="L157" s="1">
        <v>17</v>
      </c>
      <c r="M157" s="1" t="s">
        <v>97</v>
      </c>
      <c r="N157" s="1" t="s">
        <v>98</v>
      </c>
      <c r="P157" t="s">
        <v>416</v>
      </c>
    </row>
    <row r="158" spans="2:16" x14ac:dyDescent="0.25">
      <c r="B158" t="s">
        <v>162</v>
      </c>
      <c r="C158" t="s">
        <v>14</v>
      </c>
      <c r="D158" t="s">
        <v>15</v>
      </c>
      <c r="E158" t="s">
        <v>95</v>
      </c>
      <c r="F158" t="s">
        <v>17</v>
      </c>
      <c r="G158">
        <v>1072</v>
      </c>
      <c r="H158">
        <v>2613</v>
      </c>
      <c r="I158">
        <v>28970</v>
      </c>
      <c r="J158">
        <v>111943</v>
      </c>
      <c r="K158" t="s">
        <v>99</v>
      </c>
      <c r="L158" s="1">
        <v>18</v>
      </c>
      <c r="M158" s="1" t="s">
        <v>100</v>
      </c>
      <c r="N158" s="1" t="s">
        <v>101</v>
      </c>
      <c r="P158" t="s">
        <v>417</v>
      </c>
    </row>
    <row r="159" spans="2:16" x14ac:dyDescent="0.25">
      <c r="B159" t="s">
        <v>162</v>
      </c>
      <c r="C159" t="s">
        <v>14</v>
      </c>
      <c r="D159" t="s">
        <v>15</v>
      </c>
      <c r="E159" t="s">
        <v>102</v>
      </c>
      <c r="F159" t="s">
        <v>17</v>
      </c>
      <c r="G159">
        <v>870</v>
      </c>
      <c r="H159">
        <v>915</v>
      </c>
      <c r="I159">
        <v>28970</v>
      </c>
      <c r="J159">
        <v>111943</v>
      </c>
      <c r="K159" t="s">
        <v>103</v>
      </c>
      <c r="L159" s="1">
        <v>10</v>
      </c>
      <c r="M159" s="1" t="s">
        <v>21</v>
      </c>
      <c r="N159" s="1" t="s">
        <v>22</v>
      </c>
      <c r="P159" t="s">
        <v>416</v>
      </c>
    </row>
    <row r="160" spans="2:16" x14ac:dyDescent="0.25">
      <c r="B160" t="s">
        <v>162</v>
      </c>
      <c r="C160" t="s">
        <v>14</v>
      </c>
      <c r="D160" t="s">
        <v>15</v>
      </c>
      <c r="E160" t="s">
        <v>104</v>
      </c>
      <c r="F160" t="s">
        <v>17</v>
      </c>
      <c r="G160">
        <v>105</v>
      </c>
      <c r="H160">
        <v>266</v>
      </c>
      <c r="I160">
        <v>28970</v>
      </c>
      <c r="J160">
        <v>111943</v>
      </c>
      <c r="K160" t="s">
        <v>173</v>
      </c>
      <c r="L160" s="1">
        <v>11</v>
      </c>
      <c r="M160" s="1" t="s">
        <v>40</v>
      </c>
      <c r="N160" s="1" t="s">
        <v>40</v>
      </c>
      <c r="P160" t="s">
        <v>417</v>
      </c>
    </row>
    <row r="161" spans="2:16" x14ac:dyDescent="0.25">
      <c r="B161" t="s">
        <v>162</v>
      </c>
      <c r="C161" t="s">
        <v>14</v>
      </c>
      <c r="D161" t="s">
        <v>15</v>
      </c>
      <c r="E161" t="s">
        <v>104</v>
      </c>
      <c r="F161" t="s">
        <v>17</v>
      </c>
      <c r="G161">
        <v>161</v>
      </c>
      <c r="H161">
        <v>266</v>
      </c>
      <c r="I161">
        <v>28970</v>
      </c>
      <c r="J161">
        <v>111943</v>
      </c>
      <c r="K161" t="s">
        <v>71</v>
      </c>
      <c r="L161" s="1">
        <v>12</v>
      </c>
      <c r="M161" s="1" t="s">
        <v>105</v>
      </c>
      <c r="N161" s="1" t="s">
        <v>105</v>
      </c>
      <c r="P161" t="s">
        <v>416</v>
      </c>
    </row>
    <row r="162" spans="2:16" x14ac:dyDescent="0.25">
      <c r="B162" t="s">
        <v>162</v>
      </c>
      <c r="C162" t="s">
        <v>14</v>
      </c>
      <c r="D162" t="s">
        <v>15</v>
      </c>
      <c r="E162" t="s">
        <v>106</v>
      </c>
      <c r="F162" t="s">
        <v>17</v>
      </c>
      <c r="G162">
        <v>515</v>
      </c>
      <c r="H162">
        <v>1164</v>
      </c>
      <c r="I162">
        <v>28970</v>
      </c>
      <c r="J162">
        <v>111943</v>
      </c>
      <c r="K162" t="s">
        <v>23</v>
      </c>
      <c r="L162" s="1">
        <v>12</v>
      </c>
      <c r="M162" s="1" t="s">
        <v>24</v>
      </c>
      <c r="N162" s="1" t="s">
        <v>25</v>
      </c>
      <c r="P162" t="s">
        <v>417</v>
      </c>
    </row>
    <row r="163" spans="2:16" x14ac:dyDescent="0.25">
      <c r="B163" t="s">
        <v>162</v>
      </c>
      <c r="C163" t="s">
        <v>14</v>
      </c>
      <c r="D163" t="s">
        <v>15</v>
      </c>
      <c r="E163" t="s">
        <v>106</v>
      </c>
      <c r="F163" t="s">
        <v>17</v>
      </c>
      <c r="G163">
        <v>545</v>
      </c>
      <c r="H163">
        <v>1164</v>
      </c>
      <c r="I163">
        <v>28970</v>
      </c>
      <c r="J163">
        <v>111943</v>
      </c>
      <c r="K163" t="s">
        <v>107</v>
      </c>
      <c r="L163" s="1">
        <v>21.3</v>
      </c>
      <c r="M163" s="1" t="s">
        <v>108</v>
      </c>
      <c r="N163" s="1" t="s">
        <v>109</v>
      </c>
      <c r="P163" t="s">
        <v>416</v>
      </c>
    </row>
    <row r="164" spans="2:16" x14ac:dyDescent="0.25">
      <c r="B164" t="s">
        <v>162</v>
      </c>
      <c r="C164" t="s">
        <v>14</v>
      </c>
      <c r="D164" t="s">
        <v>15</v>
      </c>
      <c r="E164" t="s">
        <v>110</v>
      </c>
      <c r="F164" t="s">
        <v>17</v>
      </c>
      <c r="G164">
        <v>777</v>
      </c>
      <c r="H164">
        <v>821</v>
      </c>
      <c r="I164">
        <v>28970</v>
      </c>
      <c r="J164">
        <v>111943</v>
      </c>
      <c r="K164" t="s">
        <v>111</v>
      </c>
      <c r="L164" s="1">
        <v>9</v>
      </c>
      <c r="M164" s="1" t="s">
        <v>112</v>
      </c>
      <c r="N164" s="1" t="s">
        <v>113</v>
      </c>
      <c r="P164" t="s">
        <v>417</v>
      </c>
    </row>
    <row r="165" spans="2:16" x14ac:dyDescent="0.25">
      <c r="B165" t="s">
        <v>162</v>
      </c>
      <c r="C165" t="s">
        <v>14</v>
      </c>
      <c r="D165" t="s">
        <v>15</v>
      </c>
      <c r="E165" t="s">
        <v>114</v>
      </c>
      <c r="F165" t="s">
        <v>17</v>
      </c>
      <c r="G165">
        <v>689</v>
      </c>
      <c r="H165">
        <v>1493</v>
      </c>
      <c r="I165">
        <v>28970</v>
      </c>
      <c r="J165">
        <v>111943</v>
      </c>
      <c r="K165" t="s">
        <v>115</v>
      </c>
      <c r="L165" s="1">
        <v>15</v>
      </c>
      <c r="M165" s="1" t="s">
        <v>116</v>
      </c>
      <c r="N165" s="1" t="s">
        <v>117</v>
      </c>
      <c r="P165" t="s">
        <v>417</v>
      </c>
    </row>
    <row r="166" spans="2:16" x14ac:dyDescent="0.25">
      <c r="B166" t="s">
        <v>162</v>
      </c>
      <c r="C166" t="s">
        <v>14</v>
      </c>
      <c r="D166" t="s">
        <v>15</v>
      </c>
      <c r="E166" t="s">
        <v>114</v>
      </c>
      <c r="F166" t="s">
        <v>17</v>
      </c>
      <c r="G166">
        <v>554</v>
      </c>
      <c r="H166">
        <v>1493</v>
      </c>
      <c r="I166">
        <v>28970</v>
      </c>
      <c r="J166">
        <v>111943</v>
      </c>
      <c r="K166" t="s">
        <v>118</v>
      </c>
      <c r="L166" s="1">
        <v>15</v>
      </c>
      <c r="M166" s="1" t="s">
        <v>119</v>
      </c>
      <c r="N166" s="1" t="s">
        <v>120</v>
      </c>
      <c r="P166" t="s">
        <v>416</v>
      </c>
    </row>
    <row r="167" spans="2:16" x14ac:dyDescent="0.25">
      <c r="B167" t="s">
        <v>162</v>
      </c>
      <c r="C167" t="s">
        <v>14</v>
      </c>
      <c r="D167" t="s">
        <v>15</v>
      </c>
      <c r="E167" t="s">
        <v>121</v>
      </c>
      <c r="F167" t="s">
        <v>17</v>
      </c>
      <c r="G167">
        <v>1031</v>
      </c>
      <c r="H167">
        <v>2027</v>
      </c>
      <c r="I167">
        <v>28970</v>
      </c>
      <c r="J167">
        <v>111943</v>
      </c>
      <c r="K167" t="s">
        <v>122</v>
      </c>
      <c r="L167" s="1">
        <v>9</v>
      </c>
      <c r="M167" s="1" t="s">
        <v>123</v>
      </c>
      <c r="N167" s="1" t="s">
        <v>123</v>
      </c>
      <c r="P167" t="s">
        <v>416</v>
      </c>
    </row>
    <row r="168" spans="2:16" x14ac:dyDescent="0.25">
      <c r="B168" t="s">
        <v>162</v>
      </c>
      <c r="C168" t="s">
        <v>14</v>
      </c>
      <c r="D168" t="s">
        <v>15</v>
      </c>
      <c r="E168" t="s">
        <v>121</v>
      </c>
      <c r="F168" t="s">
        <v>17</v>
      </c>
      <c r="G168">
        <v>844</v>
      </c>
      <c r="H168">
        <v>2027</v>
      </c>
      <c r="I168">
        <v>28970</v>
      </c>
      <c r="J168">
        <v>111943</v>
      </c>
      <c r="K168" t="s">
        <v>124</v>
      </c>
      <c r="L168" s="1">
        <v>11</v>
      </c>
      <c r="M168" s="1" t="s">
        <v>93</v>
      </c>
      <c r="N168" s="1" t="s">
        <v>93</v>
      </c>
      <c r="P168" t="s">
        <v>416</v>
      </c>
    </row>
    <row r="169" spans="2:16" x14ac:dyDescent="0.25">
      <c r="B169" t="s">
        <v>162</v>
      </c>
      <c r="C169" t="s">
        <v>14</v>
      </c>
      <c r="D169" t="s">
        <v>15</v>
      </c>
      <c r="E169" t="s">
        <v>121</v>
      </c>
      <c r="F169" t="s">
        <v>17</v>
      </c>
      <c r="G169">
        <v>62</v>
      </c>
      <c r="H169">
        <v>2027</v>
      </c>
      <c r="I169">
        <v>28970</v>
      </c>
      <c r="J169">
        <v>111943</v>
      </c>
      <c r="K169" t="s">
        <v>156</v>
      </c>
      <c r="L169" s="1">
        <v>12</v>
      </c>
      <c r="M169" s="1" t="s">
        <v>157</v>
      </c>
      <c r="N169" s="1" t="s">
        <v>157</v>
      </c>
      <c r="P169" t="s">
        <v>418</v>
      </c>
    </row>
    <row r="170" spans="2:16" x14ac:dyDescent="0.25">
      <c r="B170" t="s">
        <v>162</v>
      </c>
      <c r="C170" t="s">
        <v>14</v>
      </c>
      <c r="D170" t="s">
        <v>15</v>
      </c>
      <c r="E170" t="s">
        <v>125</v>
      </c>
      <c r="F170" t="s">
        <v>17</v>
      </c>
      <c r="G170">
        <v>297</v>
      </c>
      <c r="H170">
        <v>796</v>
      </c>
      <c r="I170">
        <v>28970</v>
      </c>
      <c r="J170">
        <v>111943</v>
      </c>
      <c r="K170" t="s">
        <v>126</v>
      </c>
      <c r="L170" s="1">
        <v>22</v>
      </c>
      <c r="M170" s="1" t="s">
        <v>127</v>
      </c>
      <c r="N170" s="1" t="s">
        <v>128</v>
      </c>
      <c r="P170" t="s">
        <v>417</v>
      </c>
    </row>
    <row r="171" spans="2:16" x14ac:dyDescent="0.25">
      <c r="B171" t="s">
        <v>162</v>
      </c>
      <c r="C171" t="s">
        <v>14</v>
      </c>
      <c r="D171" t="s">
        <v>15</v>
      </c>
      <c r="E171" t="s">
        <v>125</v>
      </c>
      <c r="F171" t="s">
        <v>17</v>
      </c>
      <c r="G171">
        <v>333</v>
      </c>
      <c r="H171">
        <v>796</v>
      </c>
      <c r="I171">
        <v>28970</v>
      </c>
      <c r="J171">
        <v>111943</v>
      </c>
      <c r="K171" t="s">
        <v>129</v>
      </c>
      <c r="L171" s="1">
        <v>24</v>
      </c>
      <c r="M171" s="1" t="s">
        <v>130</v>
      </c>
      <c r="N171" s="1" t="s">
        <v>131</v>
      </c>
      <c r="P171" t="s">
        <v>416</v>
      </c>
    </row>
    <row r="172" spans="2:16" x14ac:dyDescent="0.25">
      <c r="B172" t="s">
        <v>162</v>
      </c>
      <c r="C172" t="s">
        <v>14</v>
      </c>
      <c r="D172" t="s">
        <v>15</v>
      </c>
      <c r="E172" t="s">
        <v>132</v>
      </c>
      <c r="F172" t="s">
        <v>17</v>
      </c>
      <c r="G172">
        <v>134</v>
      </c>
      <c r="H172">
        <v>309</v>
      </c>
      <c r="I172">
        <v>28970</v>
      </c>
      <c r="J172">
        <v>111943</v>
      </c>
      <c r="K172" t="s">
        <v>133</v>
      </c>
      <c r="L172" s="1">
        <v>10</v>
      </c>
      <c r="M172" s="1" t="s">
        <v>21</v>
      </c>
      <c r="N172" s="1" t="s">
        <v>21</v>
      </c>
      <c r="P172" t="s">
        <v>417</v>
      </c>
    </row>
    <row r="173" spans="2:16" x14ac:dyDescent="0.25">
      <c r="B173" t="s">
        <v>162</v>
      </c>
      <c r="C173" t="s">
        <v>14</v>
      </c>
      <c r="D173" t="s">
        <v>15</v>
      </c>
      <c r="E173" t="s">
        <v>132</v>
      </c>
      <c r="F173" t="s">
        <v>17</v>
      </c>
      <c r="G173">
        <v>136</v>
      </c>
      <c r="H173">
        <v>309</v>
      </c>
      <c r="I173">
        <v>28970</v>
      </c>
      <c r="J173">
        <v>111943</v>
      </c>
      <c r="K173" t="s">
        <v>174</v>
      </c>
      <c r="L173" s="1">
        <v>11</v>
      </c>
      <c r="M173" s="1" t="s">
        <v>40</v>
      </c>
      <c r="N173" s="1" t="s">
        <v>40</v>
      </c>
      <c r="P173" t="s">
        <v>416</v>
      </c>
    </row>
    <row r="174" spans="2:16" x14ac:dyDescent="0.25">
      <c r="B174" t="s">
        <v>162</v>
      </c>
      <c r="C174" t="s">
        <v>14</v>
      </c>
      <c r="D174" t="s">
        <v>15</v>
      </c>
      <c r="E174" t="s">
        <v>134</v>
      </c>
      <c r="F174" t="s">
        <v>17</v>
      </c>
      <c r="G174">
        <v>235</v>
      </c>
      <c r="H174">
        <v>394</v>
      </c>
      <c r="I174">
        <v>28970</v>
      </c>
      <c r="J174">
        <v>111943</v>
      </c>
      <c r="K174" t="s">
        <v>135</v>
      </c>
      <c r="L174" s="1">
        <v>11</v>
      </c>
      <c r="M174" s="1" t="s">
        <v>40</v>
      </c>
      <c r="N174" s="1" t="s">
        <v>40</v>
      </c>
      <c r="P174" t="s">
        <v>416</v>
      </c>
    </row>
    <row r="175" spans="2:16" x14ac:dyDescent="0.25">
      <c r="B175" t="s">
        <v>162</v>
      </c>
      <c r="C175" t="s">
        <v>14</v>
      </c>
      <c r="D175" t="s">
        <v>15</v>
      </c>
      <c r="E175" t="s">
        <v>134</v>
      </c>
      <c r="F175" t="s">
        <v>17</v>
      </c>
      <c r="G175">
        <v>159</v>
      </c>
      <c r="H175">
        <v>394</v>
      </c>
      <c r="I175">
        <v>28970</v>
      </c>
      <c r="J175">
        <v>111943</v>
      </c>
      <c r="K175" t="s">
        <v>175</v>
      </c>
      <c r="L175" s="1">
        <v>16</v>
      </c>
      <c r="M175" s="1" t="s">
        <v>176</v>
      </c>
      <c r="N175" s="1" t="s">
        <v>176</v>
      </c>
      <c r="P175" t="s">
        <v>416</v>
      </c>
    </row>
    <row r="176" spans="2:16" x14ac:dyDescent="0.25">
      <c r="B176" t="s">
        <v>162</v>
      </c>
      <c r="C176" t="s">
        <v>14</v>
      </c>
      <c r="D176" t="s">
        <v>15</v>
      </c>
      <c r="E176" t="s">
        <v>136</v>
      </c>
      <c r="F176" t="s">
        <v>17</v>
      </c>
      <c r="G176">
        <v>2484</v>
      </c>
      <c r="H176">
        <v>2686</v>
      </c>
      <c r="I176">
        <v>28970</v>
      </c>
      <c r="J176">
        <v>111943</v>
      </c>
      <c r="K176" t="s">
        <v>137</v>
      </c>
      <c r="L176" s="1">
        <v>8</v>
      </c>
      <c r="M176" s="1" t="s">
        <v>138</v>
      </c>
      <c r="N176" s="1" t="s">
        <v>138</v>
      </c>
      <c r="P176" t="s">
        <v>417</v>
      </c>
    </row>
    <row r="177" spans="2:16" x14ac:dyDescent="0.25">
      <c r="B177" t="s">
        <v>162</v>
      </c>
      <c r="C177" t="s">
        <v>14</v>
      </c>
      <c r="D177" t="s">
        <v>15</v>
      </c>
      <c r="E177" t="s">
        <v>139</v>
      </c>
      <c r="F177" t="s">
        <v>17</v>
      </c>
      <c r="G177">
        <v>450</v>
      </c>
      <c r="H177">
        <v>831</v>
      </c>
      <c r="I177">
        <v>28970</v>
      </c>
      <c r="J177">
        <v>111943</v>
      </c>
      <c r="K177" t="s">
        <v>137</v>
      </c>
      <c r="L177" s="1">
        <v>8</v>
      </c>
      <c r="M177" s="1" t="s">
        <v>138</v>
      </c>
      <c r="N177" s="1" t="s">
        <v>138</v>
      </c>
      <c r="P177" t="s">
        <v>417</v>
      </c>
    </row>
    <row r="178" spans="2:16" x14ac:dyDescent="0.25">
      <c r="B178" t="s">
        <v>162</v>
      </c>
      <c r="C178" t="s">
        <v>14</v>
      </c>
      <c r="D178" t="s">
        <v>15</v>
      </c>
      <c r="E178" t="s">
        <v>139</v>
      </c>
      <c r="F178" t="s">
        <v>17</v>
      </c>
      <c r="G178">
        <v>360</v>
      </c>
      <c r="H178">
        <v>831</v>
      </c>
      <c r="I178">
        <v>28970</v>
      </c>
      <c r="J178">
        <v>111943</v>
      </c>
      <c r="K178" t="s">
        <v>140</v>
      </c>
      <c r="L178" s="1">
        <v>9</v>
      </c>
      <c r="M178" s="1" t="s">
        <v>112</v>
      </c>
      <c r="N178" s="1" t="s">
        <v>112</v>
      </c>
      <c r="P178" t="s">
        <v>416</v>
      </c>
    </row>
    <row r="179" spans="2:16" x14ac:dyDescent="0.25">
      <c r="B179" t="s">
        <v>162</v>
      </c>
      <c r="C179" t="s">
        <v>14</v>
      </c>
      <c r="D179" t="s">
        <v>15</v>
      </c>
      <c r="E179" t="s">
        <v>141</v>
      </c>
      <c r="F179" t="s">
        <v>17</v>
      </c>
      <c r="G179">
        <v>421</v>
      </c>
      <c r="H179">
        <v>492</v>
      </c>
      <c r="I179">
        <v>28970</v>
      </c>
      <c r="J179">
        <v>111943</v>
      </c>
      <c r="K179" t="s">
        <v>142</v>
      </c>
      <c r="L179" s="1">
        <v>16</v>
      </c>
      <c r="M179" s="1" t="s">
        <v>143</v>
      </c>
      <c r="N179" s="1" t="s">
        <v>144</v>
      </c>
      <c r="P179" t="s">
        <v>416</v>
      </c>
    </row>
    <row r="180" spans="2:16" x14ac:dyDescent="0.25">
      <c r="B180" t="s">
        <v>177</v>
      </c>
      <c r="C180" t="s">
        <v>14</v>
      </c>
      <c r="D180" t="s">
        <v>15</v>
      </c>
      <c r="E180" t="s">
        <v>16</v>
      </c>
      <c r="F180" t="s">
        <v>17</v>
      </c>
      <c r="G180">
        <v>87</v>
      </c>
      <c r="H180">
        <v>87</v>
      </c>
      <c r="I180">
        <v>14823</v>
      </c>
      <c r="J180">
        <v>59736</v>
      </c>
      <c r="L180" s="1" t="s">
        <v>18</v>
      </c>
      <c r="P180" t="s">
        <v>417</v>
      </c>
    </row>
    <row r="181" spans="2:16" x14ac:dyDescent="0.25">
      <c r="B181" t="s">
        <v>177</v>
      </c>
      <c r="C181" t="s">
        <v>14</v>
      </c>
      <c r="D181" t="s">
        <v>15</v>
      </c>
      <c r="E181" t="s">
        <v>19</v>
      </c>
      <c r="F181" t="s">
        <v>17</v>
      </c>
      <c r="G181">
        <v>32</v>
      </c>
      <c r="H181">
        <v>206</v>
      </c>
      <c r="I181">
        <v>14823</v>
      </c>
      <c r="J181">
        <v>59736</v>
      </c>
      <c r="K181" t="s">
        <v>178</v>
      </c>
      <c r="L181" s="1">
        <v>9</v>
      </c>
      <c r="M181" s="1" t="s">
        <v>112</v>
      </c>
      <c r="N181" s="1" t="s">
        <v>166</v>
      </c>
      <c r="P181" t="s">
        <v>418</v>
      </c>
    </row>
    <row r="182" spans="2:16" x14ac:dyDescent="0.25">
      <c r="B182" t="s">
        <v>177</v>
      </c>
      <c r="C182" t="s">
        <v>14</v>
      </c>
      <c r="D182" t="s">
        <v>15</v>
      </c>
      <c r="E182" t="s">
        <v>19</v>
      </c>
      <c r="F182" t="s">
        <v>17</v>
      </c>
      <c r="G182">
        <v>93</v>
      </c>
      <c r="H182">
        <v>206</v>
      </c>
      <c r="I182">
        <v>14823</v>
      </c>
      <c r="J182">
        <v>59736</v>
      </c>
      <c r="K182" t="s">
        <v>20</v>
      </c>
      <c r="L182" s="1">
        <v>10</v>
      </c>
      <c r="M182" s="1" t="s">
        <v>21</v>
      </c>
      <c r="N182" s="1" t="s">
        <v>22</v>
      </c>
      <c r="P182" t="s">
        <v>416</v>
      </c>
    </row>
    <row r="183" spans="2:16" x14ac:dyDescent="0.25">
      <c r="B183" t="s">
        <v>177</v>
      </c>
      <c r="C183" t="s">
        <v>14</v>
      </c>
      <c r="D183" t="s">
        <v>15</v>
      </c>
      <c r="E183" t="s">
        <v>19</v>
      </c>
      <c r="F183" t="s">
        <v>17</v>
      </c>
      <c r="G183">
        <v>81</v>
      </c>
      <c r="H183">
        <v>206</v>
      </c>
      <c r="I183">
        <v>14823</v>
      </c>
      <c r="J183">
        <v>59736</v>
      </c>
      <c r="K183" t="s">
        <v>23</v>
      </c>
      <c r="L183" s="1">
        <v>12</v>
      </c>
      <c r="M183" s="1" t="s">
        <v>24</v>
      </c>
      <c r="N183" s="1" t="s">
        <v>25</v>
      </c>
      <c r="P183" t="s">
        <v>417</v>
      </c>
    </row>
    <row r="184" spans="2:16" x14ac:dyDescent="0.25">
      <c r="B184" t="s">
        <v>177</v>
      </c>
      <c r="C184" t="s">
        <v>14</v>
      </c>
      <c r="D184" t="s">
        <v>15</v>
      </c>
      <c r="E184" t="s">
        <v>26</v>
      </c>
      <c r="F184" t="s">
        <v>17</v>
      </c>
      <c r="G184">
        <v>118</v>
      </c>
      <c r="H184">
        <v>382</v>
      </c>
      <c r="I184">
        <v>14823</v>
      </c>
      <c r="J184">
        <v>59736</v>
      </c>
      <c r="K184" t="s">
        <v>27</v>
      </c>
      <c r="L184" s="1">
        <v>13</v>
      </c>
      <c r="M184" s="1" t="s">
        <v>28</v>
      </c>
      <c r="N184" s="1" t="s">
        <v>28</v>
      </c>
      <c r="P184" t="s">
        <v>416</v>
      </c>
    </row>
    <row r="185" spans="2:16" x14ac:dyDescent="0.25">
      <c r="B185" t="s">
        <v>177</v>
      </c>
      <c r="C185" t="s">
        <v>14</v>
      </c>
      <c r="D185" t="s">
        <v>15</v>
      </c>
      <c r="E185" t="s">
        <v>26</v>
      </c>
      <c r="F185" t="s">
        <v>17</v>
      </c>
      <c r="G185">
        <v>116</v>
      </c>
      <c r="H185">
        <v>382</v>
      </c>
      <c r="I185">
        <v>14823</v>
      </c>
      <c r="J185">
        <v>59736</v>
      </c>
      <c r="K185" t="s">
        <v>163</v>
      </c>
      <c r="L185" s="1">
        <v>15</v>
      </c>
      <c r="M185" s="1" t="s">
        <v>164</v>
      </c>
      <c r="N185" s="1" t="s">
        <v>164</v>
      </c>
      <c r="P185" t="s">
        <v>418</v>
      </c>
    </row>
    <row r="186" spans="2:16" x14ac:dyDescent="0.25">
      <c r="B186" t="s">
        <v>177</v>
      </c>
      <c r="C186" t="s">
        <v>14</v>
      </c>
      <c r="D186" t="s">
        <v>15</v>
      </c>
      <c r="E186" t="s">
        <v>26</v>
      </c>
      <c r="F186" t="s">
        <v>17</v>
      </c>
      <c r="G186">
        <v>135</v>
      </c>
      <c r="H186">
        <v>382</v>
      </c>
      <c r="I186">
        <v>14823</v>
      </c>
      <c r="J186">
        <v>59736</v>
      </c>
      <c r="K186" t="s">
        <v>29</v>
      </c>
      <c r="L186" s="1">
        <v>16</v>
      </c>
      <c r="M186" s="1" t="s">
        <v>30</v>
      </c>
      <c r="N186" s="1" t="s">
        <v>30</v>
      </c>
      <c r="P186" t="s">
        <v>416</v>
      </c>
    </row>
    <row r="187" spans="2:16" x14ac:dyDescent="0.25">
      <c r="B187" t="s">
        <v>177</v>
      </c>
      <c r="C187" t="s">
        <v>14</v>
      </c>
      <c r="D187" t="s">
        <v>15</v>
      </c>
      <c r="E187" t="s">
        <v>31</v>
      </c>
      <c r="F187" t="s">
        <v>17</v>
      </c>
      <c r="G187">
        <v>210</v>
      </c>
      <c r="H187">
        <v>416</v>
      </c>
      <c r="I187">
        <v>14823</v>
      </c>
      <c r="J187">
        <v>59736</v>
      </c>
      <c r="K187" t="s">
        <v>32</v>
      </c>
      <c r="L187" s="1">
        <v>18</v>
      </c>
      <c r="M187" s="1" t="s">
        <v>33</v>
      </c>
      <c r="N187" s="1" t="s">
        <v>34</v>
      </c>
      <c r="P187" t="s">
        <v>417</v>
      </c>
    </row>
    <row r="188" spans="2:16" x14ac:dyDescent="0.25">
      <c r="B188" t="s">
        <v>177</v>
      </c>
      <c r="C188" t="s">
        <v>14</v>
      </c>
      <c r="D188" t="s">
        <v>15</v>
      </c>
      <c r="E188" t="s">
        <v>31</v>
      </c>
      <c r="F188" t="s">
        <v>17</v>
      </c>
      <c r="G188">
        <v>101</v>
      </c>
      <c r="H188">
        <v>416</v>
      </c>
      <c r="I188">
        <v>14823</v>
      </c>
      <c r="J188">
        <v>59736</v>
      </c>
      <c r="K188" t="s">
        <v>35</v>
      </c>
      <c r="L188" s="1">
        <v>19</v>
      </c>
      <c r="M188" s="1" t="s">
        <v>36</v>
      </c>
      <c r="N188" s="1" t="s">
        <v>37</v>
      </c>
      <c r="P188" t="s">
        <v>416</v>
      </c>
    </row>
    <row r="189" spans="2:16" x14ac:dyDescent="0.25">
      <c r="B189" t="s">
        <v>177</v>
      </c>
      <c r="C189" t="s">
        <v>14</v>
      </c>
      <c r="D189" t="s">
        <v>15</v>
      </c>
      <c r="E189" t="s">
        <v>31</v>
      </c>
      <c r="F189" t="s">
        <v>17</v>
      </c>
      <c r="G189">
        <v>57</v>
      </c>
      <c r="H189">
        <v>416</v>
      </c>
      <c r="I189">
        <v>14823</v>
      </c>
      <c r="J189">
        <v>59736</v>
      </c>
      <c r="K189" t="s">
        <v>179</v>
      </c>
      <c r="L189" s="1">
        <v>20</v>
      </c>
      <c r="M189" s="1" t="s">
        <v>180</v>
      </c>
      <c r="N189" s="1" t="s">
        <v>181</v>
      </c>
      <c r="P189" t="s">
        <v>418</v>
      </c>
    </row>
    <row r="190" spans="2:16" x14ac:dyDescent="0.25">
      <c r="B190" t="s">
        <v>177</v>
      </c>
      <c r="C190" t="s">
        <v>14</v>
      </c>
      <c r="D190" t="s">
        <v>15</v>
      </c>
      <c r="E190" t="s">
        <v>38</v>
      </c>
      <c r="F190" t="s">
        <v>17</v>
      </c>
      <c r="G190">
        <v>162</v>
      </c>
      <c r="H190">
        <v>388</v>
      </c>
      <c r="I190">
        <v>14823</v>
      </c>
      <c r="J190">
        <v>59736</v>
      </c>
      <c r="K190" t="s">
        <v>39</v>
      </c>
      <c r="L190" s="1">
        <v>11</v>
      </c>
      <c r="M190" s="1" t="s">
        <v>40</v>
      </c>
      <c r="N190" s="1" t="s">
        <v>41</v>
      </c>
      <c r="P190" t="s">
        <v>416</v>
      </c>
    </row>
    <row r="191" spans="2:16" x14ac:dyDescent="0.25">
      <c r="B191" t="s">
        <v>177</v>
      </c>
      <c r="C191" t="s">
        <v>14</v>
      </c>
      <c r="D191" t="s">
        <v>15</v>
      </c>
      <c r="E191" t="s">
        <v>38</v>
      </c>
      <c r="F191" t="s">
        <v>17</v>
      </c>
      <c r="G191">
        <v>164</v>
      </c>
      <c r="H191">
        <v>388</v>
      </c>
      <c r="I191">
        <v>14823</v>
      </c>
      <c r="J191">
        <v>59736</v>
      </c>
      <c r="K191" t="s">
        <v>42</v>
      </c>
      <c r="L191" s="1">
        <v>11</v>
      </c>
      <c r="M191" s="1" t="s">
        <v>43</v>
      </c>
      <c r="N191" s="1" t="s">
        <v>44</v>
      </c>
      <c r="P191" t="s">
        <v>416</v>
      </c>
    </row>
    <row r="192" spans="2:16" x14ac:dyDescent="0.25">
      <c r="B192" t="s">
        <v>177</v>
      </c>
      <c r="C192" t="s">
        <v>14</v>
      </c>
      <c r="D192" t="s">
        <v>15</v>
      </c>
      <c r="E192" t="s">
        <v>38</v>
      </c>
      <c r="F192" t="s">
        <v>17</v>
      </c>
      <c r="G192">
        <v>32</v>
      </c>
      <c r="H192">
        <v>388</v>
      </c>
      <c r="I192">
        <v>14823</v>
      </c>
      <c r="J192">
        <v>59736</v>
      </c>
      <c r="K192" t="s">
        <v>146</v>
      </c>
      <c r="L192" s="1">
        <v>13</v>
      </c>
      <c r="M192" s="1" t="s">
        <v>28</v>
      </c>
      <c r="N192" s="1" t="s">
        <v>147</v>
      </c>
      <c r="P192" t="s">
        <v>418</v>
      </c>
    </row>
    <row r="193" spans="2:16" x14ac:dyDescent="0.25">
      <c r="B193" t="s">
        <v>177</v>
      </c>
      <c r="C193" t="s">
        <v>14</v>
      </c>
      <c r="D193" t="s">
        <v>15</v>
      </c>
      <c r="E193" t="s">
        <v>45</v>
      </c>
      <c r="F193" t="s">
        <v>17</v>
      </c>
      <c r="G193">
        <v>80</v>
      </c>
      <c r="H193">
        <v>593</v>
      </c>
      <c r="I193">
        <v>14823</v>
      </c>
      <c r="J193">
        <v>59736</v>
      </c>
      <c r="K193" t="s">
        <v>165</v>
      </c>
      <c r="L193" s="1">
        <v>9</v>
      </c>
      <c r="M193" s="1" t="s">
        <v>112</v>
      </c>
      <c r="N193" s="1" t="s">
        <v>166</v>
      </c>
      <c r="P193" t="s">
        <v>418</v>
      </c>
    </row>
    <row r="194" spans="2:16" x14ac:dyDescent="0.25">
      <c r="B194" t="s">
        <v>177</v>
      </c>
      <c r="C194" t="s">
        <v>14</v>
      </c>
      <c r="D194" t="s">
        <v>15</v>
      </c>
      <c r="E194" t="s">
        <v>45</v>
      </c>
      <c r="F194" t="s">
        <v>17</v>
      </c>
      <c r="G194">
        <v>235</v>
      </c>
      <c r="H194">
        <v>593</v>
      </c>
      <c r="I194">
        <v>14823</v>
      </c>
      <c r="J194">
        <v>59736</v>
      </c>
      <c r="K194" t="s">
        <v>46</v>
      </c>
      <c r="L194" s="1">
        <v>11</v>
      </c>
      <c r="M194" s="1" t="s">
        <v>40</v>
      </c>
      <c r="N194" s="1" t="s">
        <v>47</v>
      </c>
      <c r="P194" t="s">
        <v>416</v>
      </c>
    </row>
    <row r="195" spans="2:16" x14ac:dyDescent="0.25">
      <c r="B195" t="s">
        <v>177</v>
      </c>
      <c r="C195" t="s">
        <v>14</v>
      </c>
      <c r="D195" t="s">
        <v>15</v>
      </c>
      <c r="E195" t="s">
        <v>45</v>
      </c>
      <c r="F195" t="s">
        <v>17</v>
      </c>
      <c r="G195">
        <v>203</v>
      </c>
      <c r="H195">
        <v>593</v>
      </c>
      <c r="I195">
        <v>14823</v>
      </c>
      <c r="J195">
        <v>59736</v>
      </c>
      <c r="K195" t="s">
        <v>48</v>
      </c>
      <c r="L195" s="1">
        <v>12</v>
      </c>
      <c r="M195" s="1" t="s">
        <v>24</v>
      </c>
      <c r="N195" s="1" t="s">
        <v>25</v>
      </c>
      <c r="P195" t="s">
        <v>416</v>
      </c>
    </row>
    <row r="196" spans="2:16" x14ac:dyDescent="0.25">
      <c r="B196" t="s">
        <v>177</v>
      </c>
      <c r="C196" t="s">
        <v>14</v>
      </c>
      <c r="D196" t="s">
        <v>15</v>
      </c>
      <c r="E196" t="s">
        <v>45</v>
      </c>
      <c r="F196" t="s">
        <v>17</v>
      </c>
      <c r="G196">
        <v>50</v>
      </c>
      <c r="H196">
        <v>593</v>
      </c>
      <c r="I196">
        <v>14823</v>
      </c>
      <c r="J196">
        <v>59736</v>
      </c>
      <c r="K196" t="s">
        <v>182</v>
      </c>
      <c r="L196" s="1">
        <v>13</v>
      </c>
      <c r="M196" s="1" t="s">
        <v>28</v>
      </c>
      <c r="N196" s="1" t="s">
        <v>183</v>
      </c>
      <c r="P196" t="s">
        <v>418</v>
      </c>
    </row>
    <row r="197" spans="2:16" x14ac:dyDescent="0.25">
      <c r="B197" t="s">
        <v>177</v>
      </c>
      <c r="C197" t="s">
        <v>14</v>
      </c>
      <c r="D197" t="s">
        <v>15</v>
      </c>
      <c r="E197" t="s">
        <v>49</v>
      </c>
      <c r="F197" t="s">
        <v>17</v>
      </c>
      <c r="G197">
        <v>171</v>
      </c>
      <c r="H197">
        <v>247</v>
      </c>
      <c r="I197">
        <v>14823</v>
      </c>
      <c r="J197">
        <v>59736</v>
      </c>
      <c r="K197" t="s">
        <v>23</v>
      </c>
      <c r="L197" s="1">
        <v>12</v>
      </c>
      <c r="M197" s="1" t="s">
        <v>24</v>
      </c>
      <c r="N197" s="1" t="s">
        <v>24</v>
      </c>
      <c r="P197" t="s">
        <v>417</v>
      </c>
    </row>
    <row r="198" spans="2:16" x14ac:dyDescent="0.25">
      <c r="B198" t="s">
        <v>177</v>
      </c>
      <c r="C198" t="s">
        <v>14</v>
      </c>
      <c r="D198" t="s">
        <v>15</v>
      </c>
      <c r="E198" t="s">
        <v>49</v>
      </c>
      <c r="F198" t="s">
        <v>17</v>
      </c>
      <c r="G198">
        <v>50</v>
      </c>
      <c r="H198">
        <v>247</v>
      </c>
      <c r="I198">
        <v>14823</v>
      </c>
      <c r="J198">
        <v>59736</v>
      </c>
      <c r="K198" t="s">
        <v>71</v>
      </c>
      <c r="L198" s="1">
        <v>13</v>
      </c>
      <c r="M198" s="1" t="s">
        <v>28</v>
      </c>
      <c r="N198" s="1" t="s">
        <v>28</v>
      </c>
      <c r="P198" t="s">
        <v>418</v>
      </c>
    </row>
    <row r="199" spans="2:16" x14ac:dyDescent="0.25">
      <c r="B199" t="s">
        <v>177</v>
      </c>
      <c r="C199" t="s">
        <v>14</v>
      </c>
      <c r="D199" t="s">
        <v>15</v>
      </c>
      <c r="E199" t="s">
        <v>50</v>
      </c>
      <c r="F199" t="s">
        <v>17</v>
      </c>
      <c r="G199">
        <v>185</v>
      </c>
      <c r="H199">
        <v>429</v>
      </c>
      <c r="I199">
        <v>14823</v>
      </c>
      <c r="J199">
        <v>59736</v>
      </c>
      <c r="K199" t="s">
        <v>51</v>
      </c>
      <c r="L199" s="1">
        <v>16</v>
      </c>
      <c r="M199" s="1" t="s">
        <v>30</v>
      </c>
      <c r="N199" s="1" t="s">
        <v>52</v>
      </c>
      <c r="P199" t="s">
        <v>417</v>
      </c>
    </row>
    <row r="200" spans="2:16" x14ac:dyDescent="0.25">
      <c r="B200" t="s">
        <v>177</v>
      </c>
      <c r="C200" t="s">
        <v>14</v>
      </c>
      <c r="D200" t="s">
        <v>15</v>
      </c>
      <c r="E200" t="s">
        <v>50</v>
      </c>
      <c r="F200" t="s">
        <v>17</v>
      </c>
      <c r="G200">
        <v>168</v>
      </c>
      <c r="H200">
        <v>429</v>
      </c>
      <c r="I200">
        <v>14823</v>
      </c>
      <c r="J200">
        <v>59736</v>
      </c>
      <c r="K200" t="s">
        <v>53</v>
      </c>
      <c r="L200" s="1">
        <v>18</v>
      </c>
      <c r="M200" s="1" t="s">
        <v>54</v>
      </c>
      <c r="N200" s="1" t="s">
        <v>55</v>
      </c>
      <c r="P200" t="s">
        <v>416</v>
      </c>
    </row>
    <row r="201" spans="2:16" x14ac:dyDescent="0.25">
      <c r="B201" t="s">
        <v>177</v>
      </c>
      <c r="C201" t="s">
        <v>14</v>
      </c>
      <c r="D201" t="s">
        <v>15</v>
      </c>
      <c r="E201" t="s">
        <v>56</v>
      </c>
      <c r="F201" t="s">
        <v>17</v>
      </c>
      <c r="G201">
        <v>148</v>
      </c>
      <c r="H201">
        <v>471</v>
      </c>
      <c r="I201">
        <v>14823</v>
      </c>
      <c r="J201">
        <v>59736</v>
      </c>
      <c r="K201" t="s">
        <v>57</v>
      </c>
      <c r="L201" s="1">
        <v>12.2</v>
      </c>
      <c r="M201" s="1" t="s">
        <v>58</v>
      </c>
      <c r="N201" s="1" t="s">
        <v>59</v>
      </c>
      <c r="P201" t="s">
        <v>416</v>
      </c>
    </row>
    <row r="202" spans="2:16" x14ac:dyDescent="0.25">
      <c r="B202" t="s">
        <v>177</v>
      </c>
      <c r="C202" t="s">
        <v>14</v>
      </c>
      <c r="D202" t="s">
        <v>15</v>
      </c>
      <c r="E202" t="s">
        <v>56</v>
      </c>
      <c r="F202" t="s">
        <v>17</v>
      </c>
      <c r="G202">
        <v>145</v>
      </c>
      <c r="H202">
        <v>471</v>
      </c>
      <c r="I202">
        <v>14823</v>
      </c>
      <c r="J202">
        <v>59736</v>
      </c>
      <c r="K202" t="s">
        <v>148</v>
      </c>
      <c r="L202" s="1">
        <v>14</v>
      </c>
      <c r="M202" s="1" t="s">
        <v>149</v>
      </c>
      <c r="N202" s="1" t="s">
        <v>150</v>
      </c>
      <c r="P202" t="s">
        <v>418</v>
      </c>
    </row>
    <row r="203" spans="2:16" x14ac:dyDescent="0.25">
      <c r="B203" t="s">
        <v>177</v>
      </c>
      <c r="C203" t="s">
        <v>14</v>
      </c>
      <c r="D203" t="s">
        <v>15</v>
      </c>
      <c r="E203" t="s">
        <v>56</v>
      </c>
      <c r="F203" t="s">
        <v>17</v>
      </c>
      <c r="G203">
        <v>153</v>
      </c>
      <c r="H203">
        <v>471</v>
      </c>
      <c r="I203">
        <v>14823</v>
      </c>
      <c r="J203">
        <v>59736</v>
      </c>
      <c r="K203" t="s">
        <v>60</v>
      </c>
      <c r="L203" s="1">
        <v>16</v>
      </c>
      <c r="M203" s="1" t="s">
        <v>61</v>
      </c>
      <c r="N203" s="1" t="s">
        <v>62</v>
      </c>
      <c r="P203" t="s">
        <v>416</v>
      </c>
    </row>
    <row r="204" spans="2:16" x14ac:dyDescent="0.25">
      <c r="B204" t="s">
        <v>177</v>
      </c>
      <c r="C204" t="s">
        <v>14</v>
      </c>
      <c r="D204" t="s">
        <v>15</v>
      </c>
      <c r="E204" t="s">
        <v>63</v>
      </c>
      <c r="F204" t="s">
        <v>17</v>
      </c>
      <c r="G204">
        <v>39</v>
      </c>
      <c r="H204">
        <v>181</v>
      </c>
      <c r="I204">
        <v>14823</v>
      </c>
      <c r="J204">
        <v>59736</v>
      </c>
      <c r="K204" t="s">
        <v>184</v>
      </c>
      <c r="L204" s="1">
        <v>14</v>
      </c>
      <c r="M204" s="1" t="s">
        <v>185</v>
      </c>
      <c r="N204" s="1" t="s">
        <v>186</v>
      </c>
      <c r="P204" t="s">
        <v>418</v>
      </c>
    </row>
    <row r="205" spans="2:16" x14ac:dyDescent="0.25">
      <c r="B205" t="s">
        <v>177</v>
      </c>
      <c r="C205" t="s">
        <v>14</v>
      </c>
      <c r="D205" t="s">
        <v>15</v>
      </c>
      <c r="E205" t="s">
        <v>63</v>
      </c>
      <c r="F205" t="s">
        <v>17</v>
      </c>
      <c r="G205">
        <v>62</v>
      </c>
      <c r="H205">
        <v>181</v>
      </c>
      <c r="I205">
        <v>14823</v>
      </c>
      <c r="J205">
        <v>59736</v>
      </c>
      <c r="K205" t="s">
        <v>64</v>
      </c>
      <c r="L205" s="1">
        <v>15</v>
      </c>
      <c r="M205" s="1" t="s">
        <v>65</v>
      </c>
      <c r="N205" s="1" t="s">
        <v>66</v>
      </c>
      <c r="P205" t="s">
        <v>416</v>
      </c>
    </row>
    <row r="206" spans="2:16" x14ac:dyDescent="0.25">
      <c r="B206" t="s">
        <v>177</v>
      </c>
      <c r="C206" t="s">
        <v>14</v>
      </c>
      <c r="D206" t="s">
        <v>15</v>
      </c>
      <c r="E206" t="s">
        <v>63</v>
      </c>
      <c r="F206" t="s">
        <v>17</v>
      </c>
      <c r="G206">
        <v>51</v>
      </c>
      <c r="H206">
        <v>181</v>
      </c>
      <c r="I206">
        <v>14823</v>
      </c>
      <c r="J206">
        <v>59736</v>
      </c>
      <c r="K206" t="s">
        <v>67</v>
      </c>
      <c r="L206" s="1">
        <v>16.3</v>
      </c>
      <c r="M206" s="1" t="s">
        <v>68</v>
      </c>
      <c r="N206" s="1" t="s">
        <v>69</v>
      </c>
      <c r="P206" t="s">
        <v>416</v>
      </c>
    </row>
    <row r="207" spans="2:16" x14ac:dyDescent="0.25">
      <c r="B207" t="s">
        <v>177</v>
      </c>
      <c r="C207" t="s">
        <v>14</v>
      </c>
      <c r="D207" t="s">
        <v>15</v>
      </c>
      <c r="E207" t="s">
        <v>70</v>
      </c>
      <c r="F207" t="s">
        <v>17</v>
      </c>
      <c r="G207">
        <v>625</v>
      </c>
      <c r="H207">
        <v>1497</v>
      </c>
      <c r="I207">
        <v>14823</v>
      </c>
      <c r="J207">
        <v>59736</v>
      </c>
      <c r="K207" t="s">
        <v>71</v>
      </c>
      <c r="L207" s="1">
        <v>13</v>
      </c>
      <c r="M207" s="1" t="s">
        <v>28</v>
      </c>
      <c r="N207" s="1" t="s">
        <v>28</v>
      </c>
      <c r="P207" t="s">
        <v>416</v>
      </c>
    </row>
    <row r="208" spans="2:16" x14ac:dyDescent="0.25">
      <c r="B208" t="s">
        <v>177</v>
      </c>
      <c r="C208" t="s">
        <v>14</v>
      </c>
      <c r="D208" t="s">
        <v>15</v>
      </c>
      <c r="E208" t="s">
        <v>70</v>
      </c>
      <c r="F208" t="s">
        <v>17</v>
      </c>
      <c r="G208">
        <v>797</v>
      </c>
      <c r="H208">
        <v>1497</v>
      </c>
      <c r="I208">
        <v>14823</v>
      </c>
      <c r="J208">
        <v>59736</v>
      </c>
      <c r="K208" t="s">
        <v>72</v>
      </c>
      <c r="L208" s="1">
        <v>14</v>
      </c>
      <c r="M208" s="1" t="s">
        <v>73</v>
      </c>
      <c r="N208" s="1" t="s">
        <v>73</v>
      </c>
      <c r="P208" t="s">
        <v>417</v>
      </c>
    </row>
    <row r="209" spans="2:16" x14ac:dyDescent="0.25">
      <c r="B209" t="s">
        <v>177</v>
      </c>
      <c r="C209" t="s">
        <v>14</v>
      </c>
      <c r="D209" t="s">
        <v>15</v>
      </c>
      <c r="E209" t="s">
        <v>74</v>
      </c>
      <c r="F209" t="s">
        <v>17</v>
      </c>
      <c r="G209">
        <v>48</v>
      </c>
      <c r="H209">
        <v>339</v>
      </c>
      <c r="I209">
        <v>14823</v>
      </c>
      <c r="J209">
        <v>59736</v>
      </c>
      <c r="K209" t="s">
        <v>187</v>
      </c>
      <c r="L209" s="1">
        <v>29</v>
      </c>
      <c r="M209" s="1" t="s">
        <v>188</v>
      </c>
      <c r="N209" s="1" t="s">
        <v>189</v>
      </c>
      <c r="P209" t="s">
        <v>418</v>
      </c>
    </row>
    <row r="210" spans="2:16" x14ac:dyDescent="0.25">
      <c r="B210" t="s">
        <v>177</v>
      </c>
      <c r="C210" t="s">
        <v>14</v>
      </c>
      <c r="D210" t="s">
        <v>15</v>
      </c>
      <c r="E210" t="s">
        <v>74</v>
      </c>
      <c r="F210" t="s">
        <v>17</v>
      </c>
      <c r="G210">
        <v>161</v>
      </c>
      <c r="H210">
        <v>339</v>
      </c>
      <c r="I210">
        <v>14823</v>
      </c>
      <c r="J210">
        <v>59736</v>
      </c>
      <c r="K210" t="s">
        <v>75</v>
      </c>
      <c r="L210" s="1">
        <v>29</v>
      </c>
      <c r="M210" s="1" t="s">
        <v>76</v>
      </c>
      <c r="N210" s="1" t="s">
        <v>77</v>
      </c>
      <c r="P210" t="s">
        <v>416</v>
      </c>
    </row>
    <row r="211" spans="2:16" x14ac:dyDescent="0.25">
      <c r="B211" t="s">
        <v>177</v>
      </c>
      <c r="C211" t="s">
        <v>14</v>
      </c>
      <c r="D211" t="s">
        <v>15</v>
      </c>
      <c r="E211" t="s">
        <v>74</v>
      </c>
      <c r="F211" t="s">
        <v>17</v>
      </c>
      <c r="G211">
        <v>102</v>
      </c>
      <c r="H211">
        <v>339</v>
      </c>
      <c r="I211">
        <v>14823</v>
      </c>
      <c r="J211">
        <v>59736</v>
      </c>
      <c r="K211" t="s">
        <v>78</v>
      </c>
      <c r="L211" s="1">
        <v>30</v>
      </c>
      <c r="M211" s="1" t="s">
        <v>79</v>
      </c>
      <c r="N211" s="1" t="s">
        <v>80</v>
      </c>
      <c r="P211" t="s">
        <v>416</v>
      </c>
    </row>
    <row r="212" spans="2:16" x14ac:dyDescent="0.25">
      <c r="B212" t="s">
        <v>177</v>
      </c>
      <c r="C212" t="s">
        <v>14</v>
      </c>
      <c r="D212" t="s">
        <v>15</v>
      </c>
      <c r="E212" t="s">
        <v>81</v>
      </c>
      <c r="F212" t="s">
        <v>17</v>
      </c>
      <c r="G212">
        <v>133</v>
      </c>
      <c r="H212">
        <v>950</v>
      </c>
      <c r="I212">
        <v>14823</v>
      </c>
      <c r="J212">
        <v>59736</v>
      </c>
      <c r="K212" t="s">
        <v>151</v>
      </c>
      <c r="L212" s="1">
        <v>13</v>
      </c>
      <c r="M212" s="1" t="s">
        <v>152</v>
      </c>
      <c r="N212" s="1" t="s">
        <v>152</v>
      </c>
      <c r="P212" t="s">
        <v>418</v>
      </c>
    </row>
    <row r="213" spans="2:16" x14ac:dyDescent="0.25">
      <c r="B213" t="s">
        <v>177</v>
      </c>
      <c r="C213" t="s">
        <v>14</v>
      </c>
      <c r="D213" t="s">
        <v>15</v>
      </c>
      <c r="E213" t="s">
        <v>81</v>
      </c>
      <c r="F213" t="s">
        <v>17</v>
      </c>
      <c r="G213">
        <v>598</v>
      </c>
      <c r="H213">
        <v>950</v>
      </c>
      <c r="I213">
        <v>14823</v>
      </c>
      <c r="J213">
        <v>59736</v>
      </c>
      <c r="K213" t="s">
        <v>82</v>
      </c>
      <c r="L213" s="1">
        <v>16</v>
      </c>
      <c r="M213" s="1" t="s">
        <v>83</v>
      </c>
      <c r="N213" s="1" t="s">
        <v>83</v>
      </c>
      <c r="P213" t="s">
        <v>416</v>
      </c>
    </row>
    <row r="214" spans="2:16" x14ac:dyDescent="0.25">
      <c r="B214" t="s">
        <v>177</v>
      </c>
      <c r="C214" t="s">
        <v>14</v>
      </c>
      <c r="D214" t="s">
        <v>15</v>
      </c>
      <c r="E214" t="s">
        <v>84</v>
      </c>
      <c r="F214" t="s">
        <v>17</v>
      </c>
      <c r="G214">
        <v>204</v>
      </c>
      <c r="H214">
        <v>644</v>
      </c>
      <c r="I214">
        <v>14823</v>
      </c>
      <c r="J214">
        <v>59736</v>
      </c>
      <c r="K214" t="s">
        <v>85</v>
      </c>
      <c r="L214" s="1">
        <v>18</v>
      </c>
      <c r="M214" s="1" t="s">
        <v>86</v>
      </c>
      <c r="N214" s="1" t="s">
        <v>87</v>
      </c>
      <c r="P214" t="s">
        <v>416</v>
      </c>
    </row>
    <row r="215" spans="2:16" x14ac:dyDescent="0.25">
      <c r="B215" t="s">
        <v>177</v>
      </c>
      <c r="C215" t="s">
        <v>14</v>
      </c>
      <c r="D215" t="s">
        <v>15</v>
      </c>
      <c r="E215" t="s">
        <v>84</v>
      </c>
      <c r="F215" t="s">
        <v>17</v>
      </c>
      <c r="G215">
        <v>100</v>
      </c>
      <c r="H215">
        <v>644</v>
      </c>
      <c r="I215">
        <v>14823</v>
      </c>
      <c r="J215">
        <v>59736</v>
      </c>
      <c r="K215" t="s">
        <v>167</v>
      </c>
      <c r="L215" s="1">
        <v>19</v>
      </c>
      <c r="M215" s="1" t="s">
        <v>36</v>
      </c>
      <c r="N215" s="1" t="s">
        <v>168</v>
      </c>
      <c r="P215" t="s">
        <v>418</v>
      </c>
    </row>
    <row r="216" spans="2:16" x14ac:dyDescent="0.25">
      <c r="B216" t="s">
        <v>177</v>
      </c>
      <c r="C216" t="s">
        <v>14</v>
      </c>
      <c r="D216" t="s">
        <v>15</v>
      </c>
      <c r="E216" t="s">
        <v>84</v>
      </c>
      <c r="F216" t="s">
        <v>17</v>
      </c>
      <c r="G216">
        <v>103</v>
      </c>
      <c r="H216">
        <v>644</v>
      </c>
      <c r="I216">
        <v>14823</v>
      </c>
      <c r="J216">
        <v>59736</v>
      </c>
      <c r="K216" t="s">
        <v>190</v>
      </c>
      <c r="L216" s="1">
        <v>20</v>
      </c>
      <c r="M216" s="1" t="s">
        <v>191</v>
      </c>
      <c r="N216" s="1" t="s">
        <v>192</v>
      </c>
      <c r="P216" t="s">
        <v>418</v>
      </c>
    </row>
    <row r="217" spans="2:16" x14ac:dyDescent="0.25">
      <c r="B217" t="s">
        <v>177</v>
      </c>
      <c r="C217" t="s">
        <v>14</v>
      </c>
      <c r="D217" t="s">
        <v>15</v>
      </c>
      <c r="E217" t="s">
        <v>84</v>
      </c>
      <c r="F217" t="s">
        <v>17</v>
      </c>
      <c r="G217">
        <v>146</v>
      </c>
      <c r="H217">
        <v>644</v>
      </c>
      <c r="I217">
        <v>14823</v>
      </c>
      <c r="J217">
        <v>59736</v>
      </c>
      <c r="K217" t="s">
        <v>88</v>
      </c>
      <c r="L217" s="1">
        <v>21</v>
      </c>
      <c r="M217" s="1" t="s">
        <v>89</v>
      </c>
      <c r="N217" s="1" t="s">
        <v>90</v>
      </c>
      <c r="P217" t="s">
        <v>416</v>
      </c>
    </row>
    <row r="218" spans="2:16" x14ac:dyDescent="0.25">
      <c r="B218" t="s">
        <v>177</v>
      </c>
      <c r="C218" t="s">
        <v>14</v>
      </c>
      <c r="D218" t="s">
        <v>15</v>
      </c>
      <c r="E218" t="s">
        <v>91</v>
      </c>
      <c r="F218" t="s">
        <v>17</v>
      </c>
      <c r="G218">
        <v>51</v>
      </c>
      <c r="H218">
        <v>477</v>
      </c>
      <c r="I218">
        <v>14823</v>
      </c>
      <c r="J218">
        <v>59736</v>
      </c>
      <c r="K218" t="s">
        <v>169</v>
      </c>
      <c r="L218" s="1">
        <v>11</v>
      </c>
      <c r="M218" s="1" t="s">
        <v>40</v>
      </c>
      <c r="N218" s="1" t="s">
        <v>47</v>
      </c>
      <c r="P218" t="s">
        <v>418</v>
      </c>
    </row>
    <row r="219" spans="2:16" x14ac:dyDescent="0.25">
      <c r="B219" t="s">
        <v>177</v>
      </c>
      <c r="C219" t="s">
        <v>14</v>
      </c>
      <c r="D219" t="s">
        <v>15</v>
      </c>
      <c r="E219" t="s">
        <v>91</v>
      </c>
      <c r="F219" t="s">
        <v>17</v>
      </c>
      <c r="G219">
        <v>368</v>
      </c>
      <c r="H219">
        <v>477</v>
      </c>
      <c r="I219">
        <v>14823</v>
      </c>
      <c r="J219">
        <v>59736</v>
      </c>
      <c r="K219" t="s">
        <v>92</v>
      </c>
      <c r="L219" s="1">
        <v>11</v>
      </c>
      <c r="M219" s="1" t="s">
        <v>93</v>
      </c>
      <c r="N219" s="1" t="s">
        <v>94</v>
      </c>
      <c r="P219" t="s">
        <v>416</v>
      </c>
    </row>
    <row r="220" spans="2:16" x14ac:dyDescent="0.25">
      <c r="B220" t="s">
        <v>177</v>
      </c>
      <c r="C220" t="s">
        <v>14</v>
      </c>
      <c r="D220" t="s">
        <v>15</v>
      </c>
      <c r="E220" t="s">
        <v>91</v>
      </c>
      <c r="F220" t="s">
        <v>17</v>
      </c>
      <c r="G220">
        <v>47</v>
      </c>
      <c r="H220">
        <v>477</v>
      </c>
      <c r="I220">
        <v>14823</v>
      </c>
      <c r="J220">
        <v>59736</v>
      </c>
      <c r="K220" t="s">
        <v>170</v>
      </c>
      <c r="L220" s="1">
        <v>14</v>
      </c>
      <c r="M220" s="1" t="s">
        <v>171</v>
      </c>
      <c r="N220" s="1" t="s">
        <v>172</v>
      </c>
      <c r="P220" t="s">
        <v>418</v>
      </c>
    </row>
    <row r="221" spans="2:16" x14ac:dyDescent="0.25">
      <c r="B221" t="s">
        <v>177</v>
      </c>
      <c r="C221" t="s">
        <v>14</v>
      </c>
      <c r="D221" t="s">
        <v>15</v>
      </c>
      <c r="E221" t="s">
        <v>95</v>
      </c>
      <c r="F221" t="s">
        <v>17</v>
      </c>
      <c r="G221">
        <v>100</v>
      </c>
      <c r="H221">
        <v>909</v>
      </c>
      <c r="I221">
        <v>14823</v>
      </c>
      <c r="J221">
        <v>59736</v>
      </c>
      <c r="K221" t="s">
        <v>193</v>
      </c>
      <c r="L221" s="1">
        <v>16</v>
      </c>
      <c r="M221" s="1" t="s">
        <v>83</v>
      </c>
      <c r="N221" s="1" t="s">
        <v>194</v>
      </c>
      <c r="P221" t="s">
        <v>418</v>
      </c>
    </row>
    <row r="222" spans="2:16" x14ac:dyDescent="0.25">
      <c r="B222" t="s">
        <v>177</v>
      </c>
      <c r="C222" t="s">
        <v>14</v>
      </c>
      <c r="D222" t="s">
        <v>15</v>
      </c>
      <c r="E222" t="s">
        <v>95</v>
      </c>
      <c r="F222" t="s">
        <v>17</v>
      </c>
      <c r="G222">
        <v>251</v>
      </c>
      <c r="H222">
        <v>909</v>
      </c>
      <c r="I222">
        <v>14823</v>
      </c>
      <c r="J222">
        <v>59736</v>
      </c>
      <c r="K222" t="s">
        <v>96</v>
      </c>
      <c r="L222" s="1">
        <v>17</v>
      </c>
      <c r="M222" s="1" t="s">
        <v>97</v>
      </c>
      <c r="N222" s="1" t="s">
        <v>98</v>
      </c>
      <c r="P222" t="s">
        <v>416</v>
      </c>
    </row>
    <row r="223" spans="2:16" x14ac:dyDescent="0.25">
      <c r="B223" t="s">
        <v>177</v>
      </c>
      <c r="C223" t="s">
        <v>14</v>
      </c>
      <c r="D223" t="s">
        <v>15</v>
      </c>
      <c r="E223" t="s">
        <v>95</v>
      </c>
      <c r="F223" t="s">
        <v>17</v>
      </c>
      <c r="G223">
        <v>494</v>
      </c>
      <c r="H223">
        <v>909</v>
      </c>
      <c r="I223">
        <v>14823</v>
      </c>
      <c r="J223">
        <v>59736</v>
      </c>
      <c r="K223" t="s">
        <v>99</v>
      </c>
      <c r="L223" s="1">
        <v>18</v>
      </c>
      <c r="M223" s="1" t="s">
        <v>100</v>
      </c>
      <c r="N223" s="1" t="s">
        <v>101</v>
      </c>
      <c r="P223" t="s">
        <v>417</v>
      </c>
    </row>
    <row r="224" spans="2:16" x14ac:dyDescent="0.25">
      <c r="B224" t="s">
        <v>177</v>
      </c>
      <c r="C224" t="s">
        <v>14</v>
      </c>
      <c r="D224" t="s">
        <v>15</v>
      </c>
      <c r="E224" t="s">
        <v>102</v>
      </c>
      <c r="F224" t="s">
        <v>17</v>
      </c>
      <c r="G224">
        <v>314</v>
      </c>
      <c r="H224">
        <v>443</v>
      </c>
      <c r="I224">
        <v>14823</v>
      </c>
      <c r="J224">
        <v>59736</v>
      </c>
      <c r="K224" t="s">
        <v>103</v>
      </c>
      <c r="L224" s="1">
        <v>10</v>
      </c>
      <c r="M224" s="1" t="s">
        <v>21</v>
      </c>
      <c r="N224" s="1" t="s">
        <v>22</v>
      </c>
      <c r="P224" t="s">
        <v>416</v>
      </c>
    </row>
    <row r="225" spans="2:16" x14ac:dyDescent="0.25">
      <c r="B225" t="s">
        <v>177</v>
      </c>
      <c r="C225" t="s">
        <v>14</v>
      </c>
      <c r="D225" t="s">
        <v>15</v>
      </c>
      <c r="E225" t="s">
        <v>102</v>
      </c>
      <c r="F225" t="s">
        <v>17</v>
      </c>
      <c r="G225">
        <v>67</v>
      </c>
      <c r="H225">
        <v>443</v>
      </c>
      <c r="I225">
        <v>14823</v>
      </c>
      <c r="J225">
        <v>59736</v>
      </c>
      <c r="K225" t="s">
        <v>153</v>
      </c>
      <c r="L225" s="1">
        <v>12</v>
      </c>
      <c r="M225" s="1" t="s">
        <v>24</v>
      </c>
      <c r="N225" s="1" t="s">
        <v>25</v>
      </c>
      <c r="P225" t="s">
        <v>418</v>
      </c>
    </row>
    <row r="226" spans="2:16" x14ac:dyDescent="0.25">
      <c r="B226" t="s">
        <v>177</v>
      </c>
      <c r="C226" t="s">
        <v>14</v>
      </c>
      <c r="D226" t="s">
        <v>15</v>
      </c>
      <c r="E226" t="s">
        <v>104</v>
      </c>
      <c r="F226" t="s">
        <v>17</v>
      </c>
      <c r="G226">
        <v>67</v>
      </c>
      <c r="H226">
        <v>172</v>
      </c>
      <c r="I226">
        <v>14823</v>
      </c>
      <c r="J226">
        <v>59736</v>
      </c>
      <c r="K226" t="s">
        <v>173</v>
      </c>
      <c r="L226" s="1">
        <v>11</v>
      </c>
      <c r="M226" s="1" t="s">
        <v>40</v>
      </c>
      <c r="N226" s="1" t="s">
        <v>40</v>
      </c>
      <c r="P226" t="s">
        <v>417</v>
      </c>
    </row>
    <row r="227" spans="2:16" x14ac:dyDescent="0.25">
      <c r="B227" t="s">
        <v>177</v>
      </c>
      <c r="C227" t="s">
        <v>14</v>
      </c>
      <c r="D227" t="s">
        <v>15</v>
      </c>
      <c r="E227" t="s">
        <v>104</v>
      </c>
      <c r="F227" t="s">
        <v>17</v>
      </c>
      <c r="G227">
        <v>89</v>
      </c>
      <c r="H227">
        <v>172</v>
      </c>
      <c r="I227">
        <v>14823</v>
      </c>
      <c r="J227">
        <v>59736</v>
      </c>
      <c r="K227" t="s">
        <v>71</v>
      </c>
      <c r="L227" s="1">
        <v>12</v>
      </c>
      <c r="M227" s="1" t="s">
        <v>105</v>
      </c>
      <c r="N227" s="1" t="s">
        <v>105</v>
      </c>
      <c r="P227" t="s">
        <v>416</v>
      </c>
    </row>
    <row r="228" spans="2:16" x14ac:dyDescent="0.25">
      <c r="B228" t="s">
        <v>177</v>
      </c>
      <c r="C228" t="s">
        <v>14</v>
      </c>
      <c r="D228" t="s">
        <v>15</v>
      </c>
      <c r="E228" t="s">
        <v>106</v>
      </c>
      <c r="F228" t="s">
        <v>17</v>
      </c>
      <c r="G228">
        <v>74</v>
      </c>
      <c r="H228">
        <v>524</v>
      </c>
      <c r="I228">
        <v>14823</v>
      </c>
      <c r="J228">
        <v>59736</v>
      </c>
      <c r="K228" t="s">
        <v>154</v>
      </c>
      <c r="L228" s="1">
        <v>11</v>
      </c>
      <c r="M228" s="1" t="s">
        <v>40</v>
      </c>
      <c r="N228" s="1" t="s">
        <v>47</v>
      </c>
      <c r="P228" t="s">
        <v>418</v>
      </c>
    </row>
    <row r="229" spans="2:16" x14ac:dyDescent="0.25">
      <c r="B229" t="s">
        <v>177</v>
      </c>
      <c r="C229" t="s">
        <v>14</v>
      </c>
      <c r="D229" t="s">
        <v>15</v>
      </c>
      <c r="E229" t="s">
        <v>106</v>
      </c>
      <c r="F229" t="s">
        <v>17</v>
      </c>
      <c r="G229">
        <v>319</v>
      </c>
      <c r="H229">
        <v>524</v>
      </c>
      <c r="I229">
        <v>14823</v>
      </c>
      <c r="J229">
        <v>59736</v>
      </c>
      <c r="K229" t="s">
        <v>23</v>
      </c>
      <c r="L229" s="1">
        <v>12</v>
      </c>
      <c r="M229" s="1" t="s">
        <v>24</v>
      </c>
      <c r="N229" s="1" t="s">
        <v>25</v>
      </c>
      <c r="P229" t="s">
        <v>417</v>
      </c>
    </row>
    <row r="230" spans="2:16" x14ac:dyDescent="0.25">
      <c r="B230" t="s">
        <v>177</v>
      </c>
      <c r="C230" t="s">
        <v>14</v>
      </c>
      <c r="D230" t="s">
        <v>15</v>
      </c>
      <c r="E230" t="s">
        <v>106</v>
      </c>
      <c r="F230" t="s">
        <v>17</v>
      </c>
      <c r="G230">
        <v>111</v>
      </c>
      <c r="H230">
        <v>524</v>
      </c>
      <c r="I230">
        <v>14823</v>
      </c>
      <c r="J230">
        <v>59736</v>
      </c>
      <c r="K230" t="s">
        <v>107</v>
      </c>
      <c r="L230" s="1">
        <v>21.3</v>
      </c>
      <c r="M230" s="1" t="s">
        <v>108</v>
      </c>
      <c r="N230" s="1" t="s">
        <v>109</v>
      </c>
      <c r="P230" t="s">
        <v>416</v>
      </c>
    </row>
    <row r="231" spans="2:16" x14ac:dyDescent="0.25">
      <c r="B231" t="s">
        <v>177</v>
      </c>
      <c r="C231" t="s">
        <v>14</v>
      </c>
      <c r="D231" t="s">
        <v>15</v>
      </c>
      <c r="E231" t="s">
        <v>110</v>
      </c>
      <c r="F231" t="s">
        <v>17</v>
      </c>
      <c r="G231">
        <v>337</v>
      </c>
      <c r="H231">
        <v>397</v>
      </c>
      <c r="I231">
        <v>14823</v>
      </c>
      <c r="J231">
        <v>59736</v>
      </c>
      <c r="K231" t="s">
        <v>111</v>
      </c>
      <c r="L231" s="1">
        <v>9</v>
      </c>
      <c r="M231" s="1" t="s">
        <v>112</v>
      </c>
      <c r="N231" s="1" t="s">
        <v>113</v>
      </c>
      <c r="P231" t="s">
        <v>417</v>
      </c>
    </row>
    <row r="232" spans="2:16" x14ac:dyDescent="0.25">
      <c r="B232" t="s">
        <v>177</v>
      </c>
      <c r="C232" t="s">
        <v>14</v>
      </c>
      <c r="D232" t="s">
        <v>15</v>
      </c>
      <c r="E232" t="s">
        <v>110</v>
      </c>
      <c r="F232" t="s">
        <v>17</v>
      </c>
      <c r="G232">
        <v>46</v>
      </c>
      <c r="H232">
        <v>397</v>
      </c>
      <c r="I232">
        <v>14823</v>
      </c>
      <c r="J232">
        <v>59736</v>
      </c>
      <c r="K232" t="s">
        <v>195</v>
      </c>
      <c r="L232" s="1">
        <v>10</v>
      </c>
      <c r="M232" s="1" t="s">
        <v>21</v>
      </c>
      <c r="N232" s="1" t="s">
        <v>196</v>
      </c>
      <c r="P232" t="s">
        <v>418</v>
      </c>
    </row>
    <row r="233" spans="2:16" x14ac:dyDescent="0.25">
      <c r="B233" t="s">
        <v>177</v>
      </c>
      <c r="C233" t="s">
        <v>14</v>
      </c>
      <c r="D233" t="s">
        <v>15</v>
      </c>
      <c r="E233" t="s">
        <v>114</v>
      </c>
      <c r="F233" t="s">
        <v>17</v>
      </c>
      <c r="G233">
        <v>203</v>
      </c>
      <c r="H233">
        <v>1053</v>
      </c>
      <c r="I233">
        <v>14823</v>
      </c>
      <c r="J233">
        <v>59736</v>
      </c>
      <c r="K233" t="s">
        <v>155</v>
      </c>
      <c r="L233" s="1">
        <v>14</v>
      </c>
      <c r="M233" s="1" t="s">
        <v>149</v>
      </c>
      <c r="N233" s="1" t="s">
        <v>150</v>
      </c>
      <c r="P233" t="s">
        <v>418</v>
      </c>
    </row>
    <row r="234" spans="2:16" x14ac:dyDescent="0.25">
      <c r="B234" t="s">
        <v>177</v>
      </c>
      <c r="C234" t="s">
        <v>14</v>
      </c>
      <c r="D234" t="s">
        <v>15</v>
      </c>
      <c r="E234" t="s">
        <v>114</v>
      </c>
      <c r="F234" t="s">
        <v>17</v>
      </c>
      <c r="G234">
        <v>444</v>
      </c>
      <c r="H234">
        <v>1053</v>
      </c>
      <c r="I234">
        <v>14823</v>
      </c>
      <c r="J234">
        <v>59736</v>
      </c>
      <c r="K234" t="s">
        <v>115</v>
      </c>
      <c r="L234" s="1">
        <v>15</v>
      </c>
      <c r="M234" s="1" t="s">
        <v>116</v>
      </c>
      <c r="N234" s="1" t="s">
        <v>117</v>
      </c>
      <c r="P234" t="s">
        <v>417</v>
      </c>
    </row>
    <row r="235" spans="2:16" x14ac:dyDescent="0.25">
      <c r="B235" t="s">
        <v>177</v>
      </c>
      <c r="C235" t="s">
        <v>14</v>
      </c>
      <c r="D235" t="s">
        <v>15</v>
      </c>
      <c r="E235" t="s">
        <v>114</v>
      </c>
      <c r="F235" t="s">
        <v>17</v>
      </c>
      <c r="G235">
        <v>294</v>
      </c>
      <c r="H235">
        <v>1053</v>
      </c>
      <c r="I235">
        <v>14823</v>
      </c>
      <c r="J235">
        <v>59736</v>
      </c>
      <c r="K235" t="s">
        <v>118</v>
      </c>
      <c r="L235" s="1">
        <v>15</v>
      </c>
      <c r="M235" s="1" t="s">
        <v>119</v>
      </c>
      <c r="N235" s="1" t="s">
        <v>120</v>
      </c>
      <c r="P235" t="s">
        <v>416</v>
      </c>
    </row>
    <row r="236" spans="2:16" x14ac:dyDescent="0.25">
      <c r="B236" t="s">
        <v>177</v>
      </c>
      <c r="C236" t="s">
        <v>14</v>
      </c>
      <c r="D236" t="s">
        <v>15</v>
      </c>
      <c r="E236" t="s">
        <v>121</v>
      </c>
      <c r="F236" t="s">
        <v>17</v>
      </c>
      <c r="G236">
        <v>192</v>
      </c>
      <c r="H236">
        <v>587</v>
      </c>
      <c r="I236">
        <v>14823</v>
      </c>
      <c r="J236">
        <v>59736</v>
      </c>
      <c r="K236" t="s">
        <v>122</v>
      </c>
      <c r="L236" s="1">
        <v>9</v>
      </c>
      <c r="M236" s="1" t="s">
        <v>123</v>
      </c>
      <c r="N236" s="1" t="s">
        <v>123</v>
      </c>
      <c r="P236" t="s">
        <v>416</v>
      </c>
    </row>
    <row r="237" spans="2:16" x14ac:dyDescent="0.25">
      <c r="B237" t="s">
        <v>177</v>
      </c>
      <c r="C237" t="s">
        <v>14</v>
      </c>
      <c r="D237" t="s">
        <v>15</v>
      </c>
      <c r="E237" t="s">
        <v>121</v>
      </c>
      <c r="F237" t="s">
        <v>17</v>
      </c>
      <c r="G237">
        <v>223</v>
      </c>
      <c r="H237">
        <v>587</v>
      </c>
      <c r="I237">
        <v>14823</v>
      </c>
      <c r="J237">
        <v>59736</v>
      </c>
      <c r="K237" t="s">
        <v>124</v>
      </c>
      <c r="L237" s="1">
        <v>11</v>
      </c>
      <c r="M237" s="1" t="s">
        <v>93</v>
      </c>
      <c r="N237" s="1" t="s">
        <v>93</v>
      </c>
      <c r="P237" t="s">
        <v>416</v>
      </c>
    </row>
    <row r="238" spans="2:16" x14ac:dyDescent="0.25">
      <c r="B238" t="s">
        <v>177</v>
      </c>
      <c r="C238" t="s">
        <v>14</v>
      </c>
      <c r="D238" t="s">
        <v>15</v>
      </c>
      <c r="E238" t="s">
        <v>121</v>
      </c>
      <c r="F238" t="s">
        <v>17</v>
      </c>
      <c r="G238">
        <v>66</v>
      </c>
      <c r="H238">
        <v>587</v>
      </c>
      <c r="I238">
        <v>14823</v>
      </c>
      <c r="J238">
        <v>59736</v>
      </c>
      <c r="K238" t="s">
        <v>156</v>
      </c>
      <c r="L238" s="1">
        <v>12</v>
      </c>
      <c r="M238" s="1" t="s">
        <v>157</v>
      </c>
      <c r="N238" s="1" t="s">
        <v>157</v>
      </c>
      <c r="P238" t="s">
        <v>418</v>
      </c>
    </row>
    <row r="239" spans="2:16" x14ac:dyDescent="0.25">
      <c r="B239" t="s">
        <v>177</v>
      </c>
      <c r="C239" t="s">
        <v>14</v>
      </c>
      <c r="D239" t="s">
        <v>15</v>
      </c>
      <c r="E239" t="s">
        <v>121</v>
      </c>
      <c r="F239" t="s">
        <v>17</v>
      </c>
      <c r="G239">
        <v>106</v>
      </c>
      <c r="H239">
        <v>587</v>
      </c>
      <c r="I239">
        <v>14823</v>
      </c>
      <c r="J239">
        <v>59736</v>
      </c>
      <c r="K239" t="s">
        <v>197</v>
      </c>
      <c r="L239" s="1">
        <v>13</v>
      </c>
      <c r="M239" s="1" t="s">
        <v>198</v>
      </c>
      <c r="N239" s="1" t="s">
        <v>198</v>
      </c>
      <c r="P239" t="s">
        <v>418</v>
      </c>
    </row>
    <row r="240" spans="2:16" x14ac:dyDescent="0.25">
      <c r="B240" t="s">
        <v>177</v>
      </c>
      <c r="C240" t="s">
        <v>14</v>
      </c>
      <c r="D240" t="s">
        <v>15</v>
      </c>
      <c r="E240" t="s">
        <v>125</v>
      </c>
      <c r="F240" t="s">
        <v>17</v>
      </c>
      <c r="G240">
        <v>284</v>
      </c>
      <c r="H240">
        <v>542</v>
      </c>
      <c r="I240">
        <v>14823</v>
      </c>
      <c r="J240">
        <v>59736</v>
      </c>
      <c r="K240" t="s">
        <v>126</v>
      </c>
      <c r="L240" s="1">
        <v>22</v>
      </c>
      <c r="M240" s="1" t="s">
        <v>127</v>
      </c>
      <c r="N240" s="1" t="s">
        <v>128</v>
      </c>
      <c r="P240" t="s">
        <v>417</v>
      </c>
    </row>
    <row r="241" spans="2:16" x14ac:dyDescent="0.25">
      <c r="B241" t="s">
        <v>177</v>
      </c>
      <c r="C241" t="s">
        <v>14</v>
      </c>
      <c r="D241" t="s">
        <v>15</v>
      </c>
      <c r="E241" t="s">
        <v>125</v>
      </c>
      <c r="F241" t="s">
        <v>17</v>
      </c>
      <c r="G241">
        <v>63</v>
      </c>
      <c r="H241">
        <v>542</v>
      </c>
      <c r="I241">
        <v>14823</v>
      </c>
      <c r="J241">
        <v>59736</v>
      </c>
      <c r="K241" t="s">
        <v>158</v>
      </c>
      <c r="L241" s="1">
        <v>23</v>
      </c>
      <c r="M241" s="1" t="s">
        <v>159</v>
      </c>
      <c r="N241" s="1" t="s">
        <v>160</v>
      </c>
      <c r="P241" t="s">
        <v>418</v>
      </c>
    </row>
    <row r="242" spans="2:16" x14ac:dyDescent="0.25">
      <c r="B242" t="s">
        <v>177</v>
      </c>
      <c r="C242" t="s">
        <v>14</v>
      </c>
      <c r="D242" t="s">
        <v>15</v>
      </c>
      <c r="E242" t="s">
        <v>125</v>
      </c>
      <c r="F242" t="s">
        <v>17</v>
      </c>
      <c r="G242">
        <v>151</v>
      </c>
      <c r="H242">
        <v>542</v>
      </c>
      <c r="I242">
        <v>14823</v>
      </c>
      <c r="J242">
        <v>59736</v>
      </c>
      <c r="K242" t="s">
        <v>129</v>
      </c>
      <c r="L242" s="1">
        <v>24</v>
      </c>
      <c r="M242" s="1" t="s">
        <v>130</v>
      </c>
      <c r="N242" s="1" t="s">
        <v>131</v>
      </c>
      <c r="P242" t="s">
        <v>416</v>
      </c>
    </row>
    <row r="243" spans="2:16" x14ac:dyDescent="0.25">
      <c r="B243" t="s">
        <v>177</v>
      </c>
      <c r="C243" t="s">
        <v>14</v>
      </c>
      <c r="D243" t="s">
        <v>15</v>
      </c>
      <c r="E243" t="s">
        <v>132</v>
      </c>
      <c r="F243" t="s">
        <v>17</v>
      </c>
      <c r="G243">
        <v>98</v>
      </c>
      <c r="H243">
        <v>170</v>
      </c>
      <c r="I243">
        <v>14823</v>
      </c>
      <c r="J243">
        <v>59736</v>
      </c>
      <c r="K243" t="s">
        <v>133</v>
      </c>
      <c r="L243" s="1">
        <v>10</v>
      </c>
      <c r="M243" s="1" t="s">
        <v>21</v>
      </c>
      <c r="N243" s="1" t="s">
        <v>21</v>
      </c>
      <c r="P243" t="s">
        <v>417</v>
      </c>
    </row>
    <row r="244" spans="2:16" x14ac:dyDescent="0.25">
      <c r="B244" t="s">
        <v>177</v>
      </c>
      <c r="C244" t="s">
        <v>14</v>
      </c>
      <c r="D244" t="s">
        <v>15</v>
      </c>
      <c r="E244" t="s">
        <v>132</v>
      </c>
      <c r="F244" t="s">
        <v>17</v>
      </c>
      <c r="G244">
        <v>49</v>
      </c>
      <c r="H244">
        <v>170</v>
      </c>
      <c r="I244">
        <v>14823</v>
      </c>
      <c r="J244">
        <v>59736</v>
      </c>
      <c r="K244" t="s">
        <v>174</v>
      </c>
      <c r="L244" s="1">
        <v>11</v>
      </c>
      <c r="M244" s="1" t="s">
        <v>40</v>
      </c>
      <c r="N244" s="1" t="s">
        <v>40</v>
      </c>
      <c r="P244" t="s">
        <v>416</v>
      </c>
    </row>
    <row r="245" spans="2:16" x14ac:dyDescent="0.25">
      <c r="B245" t="s">
        <v>177</v>
      </c>
      <c r="C245" t="s">
        <v>14</v>
      </c>
      <c r="D245" t="s">
        <v>15</v>
      </c>
      <c r="E245" t="s">
        <v>134</v>
      </c>
      <c r="F245" t="s">
        <v>17</v>
      </c>
      <c r="G245">
        <v>54</v>
      </c>
      <c r="H245">
        <v>225</v>
      </c>
      <c r="I245">
        <v>14823</v>
      </c>
      <c r="J245">
        <v>59736</v>
      </c>
      <c r="K245" t="s">
        <v>199</v>
      </c>
      <c r="L245" s="1">
        <v>8</v>
      </c>
      <c r="M245" s="1" t="s">
        <v>138</v>
      </c>
      <c r="N245" s="1" t="s">
        <v>138</v>
      </c>
      <c r="P245" t="s">
        <v>418</v>
      </c>
    </row>
    <row r="246" spans="2:16" x14ac:dyDescent="0.25">
      <c r="B246" t="s">
        <v>177</v>
      </c>
      <c r="C246" t="s">
        <v>14</v>
      </c>
      <c r="D246" t="s">
        <v>15</v>
      </c>
      <c r="E246" t="s">
        <v>134</v>
      </c>
      <c r="F246" t="s">
        <v>17</v>
      </c>
      <c r="G246">
        <v>101</v>
      </c>
      <c r="H246">
        <v>225</v>
      </c>
      <c r="I246">
        <v>14823</v>
      </c>
      <c r="J246">
        <v>59736</v>
      </c>
      <c r="K246" t="s">
        <v>135</v>
      </c>
      <c r="L246" s="1">
        <v>11</v>
      </c>
      <c r="M246" s="1" t="s">
        <v>40</v>
      </c>
      <c r="N246" s="1" t="s">
        <v>40</v>
      </c>
      <c r="P246" t="s">
        <v>416</v>
      </c>
    </row>
    <row r="247" spans="2:16" x14ac:dyDescent="0.25">
      <c r="B247" t="s">
        <v>177</v>
      </c>
      <c r="C247" t="s">
        <v>14</v>
      </c>
      <c r="D247" t="s">
        <v>15</v>
      </c>
      <c r="E247" t="s">
        <v>134</v>
      </c>
      <c r="F247" t="s">
        <v>17</v>
      </c>
      <c r="G247">
        <v>70</v>
      </c>
      <c r="H247">
        <v>225</v>
      </c>
      <c r="I247">
        <v>14823</v>
      </c>
      <c r="J247">
        <v>59736</v>
      </c>
      <c r="K247" t="s">
        <v>175</v>
      </c>
      <c r="L247" s="1">
        <v>16</v>
      </c>
      <c r="M247" s="1" t="s">
        <v>176</v>
      </c>
      <c r="N247" s="1" t="s">
        <v>176</v>
      </c>
      <c r="P247" t="s">
        <v>416</v>
      </c>
    </row>
    <row r="248" spans="2:16" x14ac:dyDescent="0.25">
      <c r="B248" t="s">
        <v>177</v>
      </c>
      <c r="C248" t="s">
        <v>14</v>
      </c>
      <c r="D248" t="s">
        <v>15</v>
      </c>
      <c r="E248" t="s">
        <v>136</v>
      </c>
      <c r="F248" t="s">
        <v>17</v>
      </c>
      <c r="G248">
        <v>259</v>
      </c>
      <c r="H248">
        <v>1766</v>
      </c>
      <c r="I248">
        <v>14823</v>
      </c>
      <c r="J248">
        <v>59736</v>
      </c>
      <c r="K248" t="s">
        <v>200</v>
      </c>
      <c r="L248" s="1">
        <v>7</v>
      </c>
      <c r="M248" s="1" t="s">
        <v>201</v>
      </c>
      <c r="N248" s="1" t="s">
        <v>201</v>
      </c>
      <c r="P248" t="s">
        <v>418</v>
      </c>
    </row>
    <row r="249" spans="2:16" x14ac:dyDescent="0.25">
      <c r="B249" t="s">
        <v>177</v>
      </c>
      <c r="C249" t="s">
        <v>14</v>
      </c>
      <c r="D249" t="s">
        <v>15</v>
      </c>
      <c r="E249" t="s">
        <v>136</v>
      </c>
      <c r="F249" t="s">
        <v>17</v>
      </c>
      <c r="G249">
        <v>1484</v>
      </c>
      <c r="H249">
        <v>1766</v>
      </c>
      <c r="I249">
        <v>14823</v>
      </c>
      <c r="J249">
        <v>59736</v>
      </c>
      <c r="K249" t="s">
        <v>137</v>
      </c>
      <c r="L249" s="1">
        <v>8</v>
      </c>
      <c r="M249" s="1" t="s">
        <v>138</v>
      </c>
      <c r="N249" s="1" t="s">
        <v>138</v>
      </c>
      <c r="P249" t="s">
        <v>417</v>
      </c>
    </row>
    <row r="250" spans="2:16" x14ac:dyDescent="0.25">
      <c r="B250" t="s">
        <v>177</v>
      </c>
      <c r="C250" t="s">
        <v>14</v>
      </c>
      <c r="D250" t="s">
        <v>15</v>
      </c>
      <c r="E250" t="s">
        <v>139</v>
      </c>
      <c r="F250" t="s">
        <v>17</v>
      </c>
      <c r="G250">
        <v>252</v>
      </c>
      <c r="H250">
        <v>484</v>
      </c>
      <c r="I250">
        <v>14823</v>
      </c>
      <c r="J250">
        <v>59736</v>
      </c>
      <c r="K250" t="s">
        <v>137</v>
      </c>
      <c r="L250" s="1">
        <v>8</v>
      </c>
      <c r="M250" s="1" t="s">
        <v>138</v>
      </c>
      <c r="N250" s="1" t="s">
        <v>138</v>
      </c>
      <c r="P250" t="s">
        <v>417</v>
      </c>
    </row>
    <row r="251" spans="2:16" x14ac:dyDescent="0.25">
      <c r="B251" t="s">
        <v>177</v>
      </c>
      <c r="C251" t="s">
        <v>14</v>
      </c>
      <c r="D251" t="s">
        <v>15</v>
      </c>
      <c r="E251" t="s">
        <v>139</v>
      </c>
      <c r="F251" t="s">
        <v>17</v>
      </c>
      <c r="G251">
        <v>158</v>
      </c>
      <c r="H251">
        <v>484</v>
      </c>
      <c r="I251">
        <v>14823</v>
      </c>
      <c r="J251">
        <v>59736</v>
      </c>
      <c r="K251" t="s">
        <v>140</v>
      </c>
      <c r="L251" s="1">
        <v>9</v>
      </c>
      <c r="M251" s="1" t="s">
        <v>112</v>
      </c>
      <c r="N251" s="1" t="s">
        <v>112</v>
      </c>
      <c r="P251" t="s">
        <v>416</v>
      </c>
    </row>
    <row r="252" spans="2:16" x14ac:dyDescent="0.25">
      <c r="B252" t="s">
        <v>177</v>
      </c>
      <c r="C252" t="s">
        <v>14</v>
      </c>
      <c r="D252" t="s">
        <v>15</v>
      </c>
      <c r="E252" t="s">
        <v>139</v>
      </c>
      <c r="F252" t="s">
        <v>17</v>
      </c>
      <c r="G252">
        <v>74</v>
      </c>
      <c r="H252">
        <v>484</v>
      </c>
      <c r="I252">
        <v>14823</v>
      </c>
      <c r="J252">
        <v>59736</v>
      </c>
      <c r="K252" t="s">
        <v>202</v>
      </c>
      <c r="L252" s="1">
        <v>11</v>
      </c>
      <c r="M252" s="1" t="s">
        <v>40</v>
      </c>
      <c r="N252" s="1" t="s">
        <v>40</v>
      </c>
      <c r="P252" t="s">
        <v>418</v>
      </c>
    </row>
    <row r="253" spans="2:16" x14ac:dyDescent="0.25">
      <c r="B253" t="s">
        <v>177</v>
      </c>
      <c r="C253" t="s">
        <v>14</v>
      </c>
      <c r="D253" t="s">
        <v>15</v>
      </c>
      <c r="E253" t="s">
        <v>141</v>
      </c>
      <c r="F253" t="s">
        <v>17</v>
      </c>
      <c r="G253">
        <v>202</v>
      </c>
      <c r="H253">
        <v>244</v>
      </c>
      <c r="I253">
        <v>14823</v>
      </c>
      <c r="J253">
        <v>59736</v>
      </c>
      <c r="K253" t="s">
        <v>142</v>
      </c>
      <c r="L253" s="1">
        <v>16</v>
      </c>
      <c r="M253" s="1" t="s">
        <v>143</v>
      </c>
      <c r="N253" s="1" t="s">
        <v>144</v>
      </c>
      <c r="P253" t="s">
        <v>416</v>
      </c>
    </row>
    <row r="254" spans="2:16" x14ac:dyDescent="0.25">
      <c r="B254" t="s">
        <v>203</v>
      </c>
      <c r="C254" t="s">
        <v>14</v>
      </c>
      <c r="D254" t="s">
        <v>15</v>
      </c>
      <c r="E254" t="s">
        <v>16</v>
      </c>
      <c r="F254" t="s">
        <v>17</v>
      </c>
      <c r="G254">
        <v>156</v>
      </c>
      <c r="H254">
        <v>156</v>
      </c>
      <c r="I254">
        <v>19423</v>
      </c>
      <c r="J254">
        <v>77498</v>
      </c>
      <c r="L254" s="1" t="s">
        <v>18</v>
      </c>
      <c r="P254" t="s">
        <v>417</v>
      </c>
    </row>
    <row r="255" spans="2:16" x14ac:dyDescent="0.25">
      <c r="B255" t="s">
        <v>203</v>
      </c>
      <c r="C255" t="s">
        <v>14</v>
      </c>
      <c r="D255" t="s">
        <v>15</v>
      </c>
      <c r="E255" t="s">
        <v>19</v>
      </c>
      <c r="F255" t="s">
        <v>17</v>
      </c>
      <c r="G255">
        <v>164</v>
      </c>
      <c r="H255">
        <v>349</v>
      </c>
      <c r="I255">
        <v>19423</v>
      </c>
      <c r="J255">
        <v>77498</v>
      </c>
      <c r="K255" t="s">
        <v>20</v>
      </c>
      <c r="L255" s="1">
        <v>10</v>
      </c>
      <c r="M255" s="1" t="s">
        <v>21</v>
      </c>
      <c r="N255" s="1" t="s">
        <v>22</v>
      </c>
      <c r="P255" t="s">
        <v>416</v>
      </c>
    </row>
    <row r="256" spans="2:16" x14ac:dyDescent="0.25">
      <c r="B256" t="s">
        <v>203</v>
      </c>
      <c r="C256" t="s">
        <v>14</v>
      </c>
      <c r="D256" t="s">
        <v>15</v>
      </c>
      <c r="E256" t="s">
        <v>19</v>
      </c>
      <c r="F256" t="s">
        <v>17</v>
      </c>
      <c r="G256">
        <v>159</v>
      </c>
      <c r="H256">
        <v>349</v>
      </c>
      <c r="I256">
        <v>19423</v>
      </c>
      <c r="J256">
        <v>77498</v>
      </c>
      <c r="K256" t="s">
        <v>23</v>
      </c>
      <c r="L256" s="1">
        <v>12</v>
      </c>
      <c r="M256" s="1" t="s">
        <v>24</v>
      </c>
      <c r="N256" s="1" t="s">
        <v>25</v>
      </c>
      <c r="P256" t="s">
        <v>417</v>
      </c>
    </row>
    <row r="257" spans="2:17" x14ac:dyDescent="0.25">
      <c r="B257" t="s">
        <v>203</v>
      </c>
      <c r="C257" t="s">
        <v>14</v>
      </c>
      <c r="D257" t="s">
        <v>15</v>
      </c>
      <c r="E257" t="s">
        <v>26</v>
      </c>
      <c r="F257" t="s">
        <v>17</v>
      </c>
      <c r="G257">
        <v>202</v>
      </c>
      <c r="H257">
        <v>431</v>
      </c>
      <c r="I257">
        <v>19423</v>
      </c>
      <c r="J257">
        <v>77498</v>
      </c>
      <c r="K257" t="s">
        <v>27</v>
      </c>
      <c r="L257" s="1">
        <v>13</v>
      </c>
      <c r="M257" s="1" t="s">
        <v>28</v>
      </c>
      <c r="N257" s="1" t="s">
        <v>28</v>
      </c>
      <c r="P257" t="s">
        <v>416</v>
      </c>
    </row>
    <row r="258" spans="2:17" x14ac:dyDescent="0.25">
      <c r="B258" t="s">
        <v>203</v>
      </c>
      <c r="C258" t="s">
        <v>14</v>
      </c>
      <c r="D258" t="s">
        <v>15</v>
      </c>
      <c r="E258" t="s">
        <v>26</v>
      </c>
      <c r="F258" t="s">
        <v>17</v>
      </c>
      <c r="G258">
        <v>46</v>
      </c>
      <c r="H258">
        <v>431</v>
      </c>
      <c r="I258">
        <v>19423</v>
      </c>
      <c r="J258">
        <v>77498</v>
      </c>
      <c r="K258" t="s">
        <v>163</v>
      </c>
      <c r="L258" s="1">
        <v>15</v>
      </c>
      <c r="M258" s="1" t="s">
        <v>164</v>
      </c>
      <c r="N258" s="1" t="s">
        <v>164</v>
      </c>
      <c r="P258" t="s">
        <v>418</v>
      </c>
    </row>
    <row r="259" spans="2:17" x14ac:dyDescent="0.25">
      <c r="B259" t="s">
        <v>203</v>
      </c>
      <c r="C259" t="s">
        <v>14</v>
      </c>
      <c r="D259" t="s">
        <v>15</v>
      </c>
      <c r="E259" t="s">
        <v>26</v>
      </c>
      <c r="F259" t="s">
        <v>17</v>
      </c>
      <c r="G259">
        <v>169</v>
      </c>
      <c r="H259">
        <v>431</v>
      </c>
      <c r="I259">
        <v>19423</v>
      </c>
      <c r="J259">
        <v>77498</v>
      </c>
      <c r="K259" t="s">
        <v>29</v>
      </c>
      <c r="L259" s="1">
        <v>16</v>
      </c>
      <c r="M259" s="1" t="s">
        <v>30</v>
      </c>
      <c r="N259" s="1" t="s">
        <v>30</v>
      </c>
      <c r="P259" t="s">
        <v>416</v>
      </c>
    </row>
    <row r="260" spans="2:17" x14ac:dyDescent="0.25">
      <c r="B260" t="s">
        <v>203</v>
      </c>
      <c r="C260" t="s">
        <v>14</v>
      </c>
      <c r="D260" t="s">
        <v>15</v>
      </c>
      <c r="E260" t="s">
        <v>31</v>
      </c>
      <c r="F260" t="s">
        <v>17</v>
      </c>
      <c r="G260">
        <v>320</v>
      </c>
      <c r="H260">
        <v>549</v>
      </c>
      <c r="I260">
        <v>19423</v>
      </c>
      <c r="J260">
        <v>77498</v>
      </c>
      <c r="K260" t="s">
        <v>32</v>
      </c>
      <c r="L260" s="1">
        <v>18</v>
      </c>
      <c r="M260" s="1" t="s">
        <v>33</v>
      </c>
      <c r="N260" s="1" t="s">
        <v>34</v>
      </c>
      <c r="P260" t="s">
        <v>417</v>
      </c>
    </row>
    <row r="261" spans="2:17" x14ac:dyDescent="0.25">
      <c r="B261" t="s">
        <v>203</v>
      </c>
      <c r="C261" t="s">
        <v>14</v>
      </c>
      <c r="D261" t="s">
        <v>15</v>
      </c>
      <c r="E261" t="s">
        <v>31</v>
      </c>
      <c r="F261" t="s">
        <v>17</v>
      </c>
      <c r="G261">
        <v>167</v>
      </c>
      <c r="H261">
        <v>549</v>
      </c>
      <c r="I261">
        <v>19423</v>
      </c>
      <c r="J261">
        <v>77498</v>
      </c>
      <c r="K261" t="s">
        <v>35</v>
      </c>
      <c r="L261" s="1">
        <v>19</v>
      </c>
      <c r="M261" s="1" t="s">
        <v>36</v>
      </c>
      <c r="N261" s="1" t="s">
        <v>37</v>
      </c>
      <c r="P261" t="s">
        <v>416</v>
      </c>
    </row>
    <row r="262" spans="2:17" x14ac:dyDescent="0.25">
      <c r="B262" t="s">
        <v>203</v>
      </c>
      <c r="C262" t="s">
        <v>14</v>
      </c>
      <c r="D262" t="s">
        <v>15</v>
      </c>
      <c r="E262" t="s">
        <v>38</v>
      </c>
      <c r="F262" t="s">
        <v>17</v>
      </c>
      <c r="G262">
        <v>264</v>
      </c>
      <c r="H262">
        <v>583</v>
      </c>
      <c r="I262">
        <v>19423</v>
      </c>
      <c r="J262">
        <v>77498</v>
      </c>
      <c r="K262" t="s">
        <v>39</v>
      </c>
      <c r="L262" s="1">
        <v>11</v>
      </c>
      <c r="M262" s="1" t="s">
        <v>40</v>
      </c>
      <c r="N262" s="1" t="s">
        <v>41</v>
      </c>
      <c r="P262" t="s">
        <v>416</v>
      </c>
    </row>
    <row r="263" spans="2:17" x14ac:dyDescent="0.25">
      <c r="B263" t="s">
        <v>203</v>
      </c>
      <c r="C263" t="s">
        <v>14</v>
      </c>
      <c r="D263" t="s">
        <v>15</v>
      </c>
      <c r="E263" t="s">
        <v>38</v>
      </c>
      <c r="F263" t="s">
        <v>17</v>
      </c>
      <c r="G263">
        <v>259</v>
      </c>
      <c r="H263">
        <v>583</v>
      </c>
      <c r="I263">
        <v>19423</v>
      </c>
      <c r="J263">
        <v>77498</v>
      </c>
      <c r="K263" t="s">
        <v>42</v>
      </c>
      <c r="L263" s="1">
        <v>11</v>
      </c>
      <c r="M263" s="1" t="s">
        <v>43</v>
      </c>
      <c r="N263" s="1" t="s">
        <v>44</v>
      </c>
      <c r="P263" t="s">
        <v>416</v>
      </c>
    </row>
    <row r="264" spans="2:17" x14ac:dyDescent="0.25">
      <c r="B264" t="s">
        <v>203</v>
      </c>
      <c r="C264" t="s">
        <v>14</v>
      </c>
      <c r="D264" t="s">
        <v>15</v>
      </c>
      <c r="E264" t="s">
        <v>45</v>
      </c>
      <c r="F264" t="s">
        <v>17</v>
      </c>
      <c r="G264">
        <v>32</v>
      </c>
      <c r="H264">
        <v>938</v>
      </c>
      <c r="I264">
        <v>19423</v>
      </c>
      <c r="J264">
        <v>77498</v>
      </c>
      <c r="K264" t="s">
        <v>165</v>
      </c>
      <c r="L264" s="1">
        <v>9</v>
      </c>
      <c r="M264" s="1" t="s">
        <v>112</v>
      </c>
      <c r="N264" s="1" t="s">
        <v>166</v>
      </c>
      <c r="P264" t="s">
        <v>418</v>
      </c>
    </row>
    <row r="265" spans="2:17" x14ac:dyDescent="0.25">
      <c r="B265" t="s">
        <v>203</v>
      </c>
      <c r="C265" t="s">
        <v>14</v>
      </c>
      <c r="D265" t="s">
        <v>15</v>
      </c>
      <c r="E265" t="s">
        <v>45</v>
      </c>
      <c r="F265" t="s">
        <v>17</v>
      </c>
      <c r="G265">
        <v>336</v>
      </c>
      <c r="H265">
        <v>938</v>
      </c>
      <c r="I265">
        <v>19423</v>
      </c>
      <c r="J265">
        <v>77498</v>
      </c>
      <c r="K265" t="s">
        <v>46</v>
      </c>
      <c r="L265" s="1">
        <v>11</v>
      </c>
      <c r="M265" s="1" t="s">
        <v>40</v>
      </c>
      <c r="N265" s="1" t="s">
        <v>47</v>
      </c>
      <c r="P265" t="s">
        <v>416</v>
      </c>
    </row>
    <row r="266" spans="2:17" x14ac:dyDescent="0.25">
      <c r="B266" t="s">
        <v>203</v>
      </c>
      <c r="C266" t="s">
        <v>14</v>
      </c>
      <c r="D266" t="s">
        <v>15</v>
      </c>
      <c r="E266" t="s">
        <v>45</v>
      </c>
      <c r="F266" t="s">
        <v>17</v>
      </c>
      <c r="G266">
        <v>517</v>
      </c>
      <c r="H266">
        <v>938</v>
      </c>
      <c r="I266">
        <v>19423</v>
      </c>
      <c r="J266">
        <v>77498</v>
      </c>
      <c r="K266" t="s">
        <v>48</v>
      </c>
      <c r="L266" s="1">
        <v>12</v>
      </c>
      <c r="M266" s="1" t="s">
        <v>24</v>
      </c>
      <c r="N266" s="1" t="s">
        <v>25</v>
      </c>
      <c r="P266" t="s">
        <v>416</v>
      </c>
    </row>
    <row r="267" spans="2:17" x14ac:dyDescent="0.25">
      <c r="B267" t="s">
        <v>203</v>
      </c>
      <c r="C267" t="s">
        <v>14</v>
      </c>
      <c r="D267" t="s">
        <v>15</v>
      </c>
      <c r="E267" t="s">
        <v>49</v>
      </c>
      <c r="F267" t="s">
        <v>17</v>
      </c>
      <c r="G267">
        <v>286</v>
      </c>
      <c r="H267">
        <v>331</v>
      </c>
      <c r="I267">
        <v>19423</v>
      </c>
      <c r="J267">
        <v>77498</v>
      </c>
      <c r="K267" t="s">
        <v>23</v>
      </c>
      <c r="L267" s="1">
        <v>12</v>
      </c>
      <c r="M267" s="1" t="s">
        <v>24</v>
      </c>
      <c r="N267" s="1" t="s">
        <v>24</v>
      </c>
      <c r="P267" t="s">
        <v>417</v>
      </c>
    </row>
    <row r="268" spans="2:17" x14ac:dyDescent="0.25">
      <c r="B268" t="s">
        <v>203</v>
      </c>
      <c r="C268" t="s">
        <v>14</v>
      </c>
      <c r="D268" t="s">
        <v>15</v>
      </c>
      <c r="E268" t="s">
        <v>50</v>
      </c>
      <c r="F268" t="s">
        <v>17</v>
      </c>
      <c r="G268">
        <v>43</v>
      </c>
      <c r="H268">
        <v>834</v>
      </c>
      <c r="I268">
        <v>19423</v>
      </c>
      <c r="J268">
        <v>77498</v>
      </c>
      <c r="K268" t="s">
        <v>204</v>
      </c>
      <c r="L268" s="1">
        <v>13.2</v>
      </c>
      <c r="M268" s="1" t="s">
        <v>205</v>
      </c>
      <c r="N268" s="1" t="s">
        <v>206</v>
      </c>
      <c r="P268" t="s">
        <v>418</v>
      </c>
    </row>
    <row r="269" spans="2:17" x14ac:dyDescent="0.25">
      <c r="B269" t="s">
        <v>203</v>
      </c>
      <c r="C269" t="s">
        <v>14</v>
      </c>
      <c r="D269" t="s">
        <v>15</v>
      </c>
      <c r="E269" t="s">
        <v>50</v>
      </c>
      <c r="F269" t="s">
        <v>17</v>
      </c>
      <c r="G269">
        <v>409</v>
      </c>
      <c r="H269">
        <v>834</v>
      </c>
      <c r="I269">
        <v>19423</v>
      </c>
      <c r="J269">
        <v>77498</v>
      </c>
      <c r="K269" t="s">
        <v>51</v>
      </c>
      <c r="L269" s="1">
        <v>16</v>
      </c>
      <c r="M269" s="1" t="s">
        <v>30</v>
      </c>
      <c r="N269" s="1" t="s">
        <v>52</v>
      </c>
      <c r="P269" t="s">
        <v>417</v>
      </c>
    </row>
    <row r="270" spans="2:17" x14ac:dyDescent="0.25">
      <c r="B270" t="s">
        <v>203</v>
      </c>
      <c r="C270" t="s">
        <v>14</v>
      </c>
      <c r="D270" t="s">
        <v>15</v>
      </c>
      <c r="E270" t="s">
        <v>50</v>
      </c>
      <c r="F270" t="s">
        <v>17</v>
      </c>
      <c r="G270">
        <v>301</v>
      </c>
      <c r="H270">
        <v>834</v>
      </c>
      <c r="I270">
        <v>19423</v>
      </c>
      <c r="J270">
        <v>77498</v>
      </c>
      <c r="K270" t="s">
        <v>53</v>
      </c>
      <c r="L270" s="1">
        <v>18</v>
      </c>
      <c r="M270" s="1" t="s">
        <v>54</v>
      </c>
      <c r="N270" s="1" t="s">
        <v>55</v>
      </c>
      <c r="P270" t="s">
        <v>416</v>
      </c>
    </row>
    <row r="271" spans="2:17" x14ac:dyDescent="0.25">
      <c r="B271" t="s">
        <v>203</v>
      </c>
      <c r="C271" t="s">
        <v>14</v>
      </c>
      <c r="D271" t="s">
        <v>15</v>
      </c>
      <c r="E271" t="s">
        <v>56</v>
      </c>
      <c r="F271" t="s">
        <v>17</v>
      </c>
      <c r="G271">
        <v>319</v>
      </c>
      <c r="H271">
        <v>646</v>
      </c>
      <c r="I271">
        <v>19423</v>
      </c>
      <c r="J271">
        <v>77498</v>
      </c>
      <c r="K271" t="s">
        <v>57</v>
      </c>
      <c r="L271" s="1">
        <v>12.2</v>
      </c>
      <c r="M271" s="1" t="s">
        <v>58</v>
      </c>
      <c r="N271" s="1" t="s">
        <v>59</v>
      </c>
      <c r="P271" t="s">
        <v>416</v>
      </c>
    </row>
    <row r="272" spans="2:17" x14ac:dyDescent="0.25">
      <c r="B272" t="s">
        <v>203</v>
      </c>
      <c r="C272" t="s">
        <v>14</v>
      </c>
      <c r="D272" t="s">
        <v>15</v>
      </c>
      <c r="E272" t="s">
        <v>56</v>
      </c>
      <c r="F272" t="s">
        <v>17</v>
      </c>
      <c r="G272">
        <v>35</v>
      </c>
      <c r="H272">
        <v>646</v>
      </c>
      <c r="I272">
        <v>19423</v>
      </c>
      <c r="J272">
        <v>77498</v>
      </c>
      <c r="K272" t="s">
        <v>207</v>
      </c>
      <c r="L272" s="1">
        <v>15</v>
      </c>
      <c r="M272" s="1" t="s">
        <v>119</v>
      </c>
      <c r="N272" s="1" t="s">
        <v>120</v>
      </c>
      <c r="P272" s="2" t="e">
        <f>#N/A</f>
        <v>#N/A</v>
      </c>
      <c r="Q272" t="s">
        <v>208</v>
      </c>
    </row>
    <row r="273" spans="2:17" x14ac:dyDescent="0.25">
      <c r="B273" t="s">
        <v>203</v>
      </c>
      <c r="C273" t="s">
        <v>14</v>
      </c>
      <c r="D273" t="s">
        <v>15</v>
      </c>
      <c r="E273" t="s">
        <v>56</v>
      </c>
      <c r="F273" t="s">
        <v>17</v>
      </c>
      <c r="G273">
        <v>229</v>
      </c>
      <c r="H273">
        <v>646</v>
      </c>
      <c r="I273">
        <v>19423</v>
      </c>
      <c r="J273">
        <v>77498</v>
      </c>
      <c r="K273" t="s">
        <v>60</v>
      </c>
      <c r="L273" s="1">
        <v>16</v>
      </c>
      <c r="M273" s="1" t="s">
        <v>61</v>
      </c>
      <c r="N273" s="1" t="s">
        <v>62</v>
      </c>
      <c r="P273" t="s">
        <v>416</v>
      </c>
    </row>
    <row r="274" spans="2:17" x14ac:dyDescent="0.25">
      <c r="B274" t="s">
        <v>203</v>
      </c>
      <c r="C274" t="s">
        <v>14</v>
      </c>
      <c r="D274" t="s">
        <v>15</v>
      </c>
      <c r="E274" t="s">
        <v>63</v>
      </c>
      <c r="F274" t="s">
        <v>17</v>
      </c>
      <c r="G274">
        <v>79</v>
      </c>
      <c r="H274">
        <v>145</v>
      </c>
      <c r="I274">
        <v>19423</v>
      </c>
      <c r="J274">
        <v>77498</v>
      </c>
      <c r="K274" t="s">
        <v>64</v>
      </c>
      <c r="L274" s="1">
        <v>15</v>
      </c>
      <c r="M274" s="1" t="s">
        <v>65</v>
      </c>
      <c r="N274" s="1" t="s">
        <v>66</v>
      </c>
      <c r="P274" t="s">
        <v>416</v>
      </c>
    </row>
    <row r="275" spans="2:17" x14ac:dyDescent="0.25">
      <c r="B275" t="s">
        <v>203</v>
      </c>
      <c r="C275" t="s">
        <v>14</v>
      </c>
      <c r="D275" t="s">
        <v>15</v>
      </c>
      <c r="E275" t="s">
        <v>63</v>
      </c>
      <c r="F275" t="s">
        <v>17</v>
      </c>
      <c r="G275">
        <v>51</v>
      </c>
      <c r="H275">
        <v>145</v>
      </c>
      <c r="I275">
        <v>19423</v>
      </c>
      <c r="J275">
        <v>77498</v>
      </c>
      <c r="K275" t="s">
        <v>67</v>
      </c>
      <c r="L275" s="1">
        <v>16.3</v>
      </c>
      <c r="M275" s="1" t="s">
        <v>68</v>
      </c>
      <c r="N275" s="1" t="s">
        <v>69</v>
      </c>
      <c r="P275" t="s">
        <v>416</v>
      </c>
    </row>
    <row r="276" spans="2:17" x14ac:dyDescent="0.25">
      <c r="B276" t="s">
        <v>203</v>
      </c>
      <c r="C276" t="s">
        <v>14</v>
      </c>
      <c r="D276" t="s">
        <v>15</v>
      </c>
      <c r="E276" t="s">
        <v>70</v>
      </c>
      <c r="F276" t="s">
        <v>17</v>
      </c>
      <c r="G276">
        <v>914</v>
      </c>
      <c r="H276">
        <v>1867</v>
      </c>
      <c r="I276">
        <v>19423</v>
      </c>
      <c r="J276">
        <v>77498</v>
      </c>
      <c r="K276" t="s">
        <v>71</v>
      </c>
      <c r="L276" s="1">
        <v>13</v>
      </c>
      <c r="M276" s="1" t="s">
        <v>28</v>
      </c>
      <c r="N276" s="1" t="s">
        <v>28</v>
      </c>
      <c r="P276" t="s">
        <v>416</v>
      </c>
    </row>
    <row r="277" spans="2:17" x14ac:dyDescent="0.25">
      <c r="B277" t="s">
        <v>203</v>
      </c>
      <c r="C277" t="s">
        <v>14</v>
      </c>
      <c r="D277" t="s">
        <v>15</v>
      </c>
      <c r="E277" t="s">
        <v>70</v>
      </c>
      <c r="F277" t="s">
        <v>17</v>
      </c>
      <c r="G277">
        <v>832</v>
      </c>
      <c r="H277">
        <v>1867</v>
      </c>
      <c r="I277">
        <v>19423</v>
      </c>
      <c r="J277">
        <v>77498</v>
      </c>
      <c r="K277" t="s">
        <v>72</v>
      </c>
      <c r="L277" s="1">
        <v>14</v>
      </c>
      <c r="M277" s="1" t="s">
        <v>73</v>
      </c>
      <c r="N277" s="1" t="s">
        <v>73</v>
      </c>
      <c r="P277" t="s">
        <v>417</v>
      </c>
    </row>
    <row r="278" spans="2:17" x14ac:dyDescent="0.25">
      <c r="B278" t="s">
        <v>203</v>
      </c>
      <c r="C278" t="s">
        <v>14</v>
      </c>
      <c r="D278" t="s">
        <v>15</v>
      </c>
      <c r="E278" t="s">
        <v>74</v>
      </c>
      <c r="F278" t="s">
        <v>17</v>
      </c>
      <c r="G278">
        <v>172</v>
      </c>
      <c r="H278">
        <v>446</v>
      </c>
      <c r="I278">
        <v>19423</v>
      </c>
      <c r="J278">
        <v>77498</v>
      </c>
      <c r="K278" t="s">
        <v>75</v>
      </c>
      <c r="L278" s="1">
        <v>29</v>
      </c>
      <c r="M278" s="1" t="s">
        <v>76</v>
      </c>
      <c r="N278" s="1" t="s">
        <v>77</v>
      </c>
      <c r="P278" t="s">
        <v>416</v>
      </c>
    </row>
    <row r="279" spans="2:17" x14ac:dyDescent="0.25">
      <c r="B279" t="s">
        <v>203</v>
      </c>
      <c r="C279" t="s">
        <v>14</v>
      </c>
      <c r="D279" t="s">
        <v>15</v>
      </c>
      <c r="E279" t="s">
        <v>74</v>
      </c>
      <c r="F279" t="s">
        <v>17</v>
      </c>
      <c r="G279">
        <v>200</v>
      </c>
      <c r="H279">
        <v>446</v>
      </c>
      <c r="I279">
        <v>19423</v>
      </c>
      <c r="J279">
        <v>77498</v>
      </c>
      <c r="K279" t="s">
        <v>78</v>
      </c>
      <c r="L279" s="1">
        <v>30</v>
      </c>
      <c r="M279" s="1" t="s">
        <v>79</v>
      </c>
      <c r="N279" s="1" t="s">
        <v>80</v>
      </c>
      <c r="P279" t="s">
        <v>416</v>
      </c>
    </row>
    <row r="280" spans="2:17" x14ac:dyDescent="0.25">
      <c r="B280" t="s">
        <v>203</v>
      </c>
      <c r="C280" t="s">
        <v>14</v>
      </c>
      <c r="D280" t="s">
        <v>15</v>
      </c>
      <c r="E280" t="s">
        <v>81</v>
      </c>
      <c r="F280" t="s">
        <v>17</v>
      </c>
      <c r="G280">
        <v>64</v>
      </c>
      <c r="H280">
        <v>1069</v>
      </c>
      <c r="I280">
        <v>19423</v>
      </c>
      <c r="J280">
        <v>77498</v>
      </c>
      <c r="K280" t="s">
        <v>151</v>
      </c>
      <c r="L280" s="1">
        <v>13</v>
      </c>
      <c r="M280" s="1" t="s">
        <v>152</v>
      </c>
      <c r="N280" s="1" t="s">
        <v>152</v>
      </c>
      <c r="P280" t="s">
        <v>418</v>
      </c>
    </row>
    <row r="281" spans="2:17" x14ac:dyDescent="0.25">
      <c r="B281" t="s">
        <v>203</v>
      </c>
      <c r="C281" t="s">
        <v>14</v>
      </c>
      <c r="D281" t="s">
        <v>15</v>
      </c>
      <c r="E281" t="s">
        <v>81</v>
      </c>
      <c r="F281" t="s">
        <v>17</v>
      </c>
      <c r="G281">
        <v>861</v>
      </c>
      <c r="H281">
        <v>1069</v>
      </c>
      <c r="I281">
        <v>19423</v>
      </c>
      <c r="J281">
        <v>77498</v>
      </c>
      <c r="K281" t="s">
        <v>82</v>
      </c>
      <c r="L281" s="1">
        <v>16</v>
      </c>
      <c r="M281" s="1" t="s">
        <v>83</v>
      </c>
      <c r="N281" s="1" t="s">
        <v>83</v>
      </c>
      <c r="P281" t="s">
        <v>416</v>
      </c>
    </row>
    <row r="282" spans="2:17" x14ac:dyDescent="0.25">
      <c r="B282" t="s">
        <v>203</v>
      </c>
      <c r="C282" t="s">
        <v>14</v>
      </c>
      <c r="D282" t="s">
        <v>15</v>
      </c>
      <c r="E282" t="s">
        <v>84</v>
      </c>
      <c r="F282" t="s">
        <v>17</v>
      </c>
      <c r="G282">
        <v>313</v>
      </c>
      <c r="H282">
        <v>776</v>
      </c>
      <c r="I282">
        <v>19423</v>
      </c>
      <c r="J282">
        <v>77498</v>
      </c>
      <c r="K282" t="s">
        <v>85</v>
      </c>
      <c r="L282" s="1">
        <v>18</v>
      </c>
      <c r="M282" s="1" t="s">
        <v>86</v>
      </c>
      <c r="N282" s="1" t="s">
        <v>87</v>
      </c>
      <c r="P282" t="s">
        <v>416</v>
      </c>
    </row>
    <row r="283" spans="2:17" x14ac:dyDescent="0.25">
      <c r="B283" t="s">
        <v>203</v>
      </c>
      <c r="C283" t="s">
        <v>14</v>
      </c>
      <c r="D283" t="s">
        <v>15</v>
      </c>
      <c r="E283" t="s">
        <v>84</v>
      </c>
      <c r="F283" t="s">
        <v>17</v>
      </c>
      <c r="G283">
        <v>37</v>
      </c>
      <c r="H283">
        <v>776</v>
      </c>
      <c r="I283">
        <v>19423</v>
      </c>
      <c r="J283">
        <v>77498</v>
      </c>
      <c r="K283" t="s">
        <v>167</v>
      </c>
      <c r="L283" s="1">
        <v>19</v>
      </c>
      <c r="M283" s="1" t="s">
        <v>36</v>
      </c>
      <c r="N283" s="1" t="s">
        <v>168</v>
      </c>
      <c r="P283" t="s">
        <v>418</v>
      </c>
    </row>
    <row r="284" spans="2:17" x14ac:dyDescent="0.25">
      <c r="B284" t="s">
        <v>203</v>
      </c>
      <c r="C284" t="s">
        <v>14</v>
      </c>
      <c r="D284" t="s">
        <v>15</v>
      </c>
      <c r="E284" t="s">
        <v>84</v>
      </c>
      <c r="F284" t="s">
        <v>17</v>
      </c>
      <c r="G284">
        <v>65</v>
      </c>
      <c r="H284">
        <v>776</v>
      </c>
      <c r="I284">
        <v>19423</v>
      </c>
      <c r="J284">
        <v>77498</v>
      </c>
      <c r="K284" t="s">
        <v>209</v>
      </c>
      <c r="L284" s="1">
        <v>20</v>
      </c>
      <c r="M284" s="1" t="s">
        <v>210</v>
      </c>
      <c r="N284" s="1" t="s">
        <v>211</v>
      </c>
      <c r="P284" s="2" t="e">
        <f>#N/A</f>
        <v>#N/A</v>
      </c>
      <c r="Q284" t="s">
        <v>208</v>
      </c>
    </row>
    <row r="285" spans="2:17" x14ac:dyDescent="0.25">
      <c r="B285" t="s">
        <v>203</v>
      </c>
      <c r="C285" t="s">
        <v>14</v>
      </c>
      <c r="D285" t="s">
        <v>15</v>
      </c>
      <c r="E285" t="s">
        <v>84</v>
      </c>
      <c r="F285" t="s">
        <v>17</v>
      </c>
      <c r="G285">
        <v>247</v>
      </c>
      <c r="H285">
        <v>776</v>
      </c>
      <c r="I285">
        <v>19423</v>
      </c>
      <c r="J285">
        <v>77498</v>
      </c>
      <c r="K285" t="s">
        <v>88</v>
      </c>
      <c r="L285" s="1">
        <v>21</v>
      </c>
      <c r="M285" s="1" t="s">
        <v>89</v>
      </c>
      <c r="N285" s="1" t="s">
        <v>90</v>
      </c>
      <c r="P285" t="s">
        <v>416</v>
      </c>
    </row>
    <row r="286" spans="2:17" x14ac:dyDescent="0.25">
      <c r="B286" t="s">
        <v>203</v>
      </c>
      <c r="C286" t="s">
        <v>14</v>
      </c>
      <c r="D286" t="s">
        <v>15</v>
      </c>
      <c r="E286" t="s">
        <v>91</v>
      </c>
      <c r="F286" t="s">
        <v>17</v>
      </c>
      <c r="G286">
        <v>37</v>
      </c>
      <c r="H286">
        <v>725</v>
      </c>
      <c r="I286">
        <v>19423</v>
      </c>
      <c r="J286">
        <v>77498</v>
      </c>
      <c r="K286" t="s">
        <v>169</v>
      </c>
      <c r="L286" s="1">
        <v>11</v>
      </c>
      <c r="M286" s="1" t="s">
        <v>40</v>
      </c>
      <c r="N286" s="1" t="s">
        <v>47</v>
      </c>
      <c r="P286" t="s">
        <v>418</v>
      </c>
    </row>
    <row r="287" spans="2:17" x14ac:dyDescent="0.25">
      <c r="B287" t="s">
        <v>203</v>
      </c>
      <c r="C287" t="s">
        <v>14</v>
      </c>
      <c r="D287" t="s">
        <v>15</v>
      </c>
      <c r="E287" t="s">
        <v>91</v>
      </c>
      <c r="F287" t="s">
        <v>17</v>
      </c>
      <c r="G287">
        <v>642</v>
      </c>
      <c r="H287">
        <v>725</v>
      </c>
      <c r="I287">
        <v>19423</v>
      </c>
      <c r="J287">
        <v>77498</v>
      </c>
      <c r="K287" t="s">
        <v>92</v>
      </c>
      <c r="L287" s="1">
        <v>11</v>
      </c>
      <c r="M287" s="1" t="s">
        <v>93</v>
      </c>
      <c r="N287" s="1" t="s">
        <v>94</v>
      </c>
      <c r="P287" t="s">
        <v>416</v>
      </c>
    </row>
    <row r="288" spans="2:17" x14ac:dyDescent="0.25">
      <c r="B288" t="s">
        <v>203</v>
      </c>
      <c r="C288" t="s">
        <v>14</v>
      </c>
      <c r="D288" t="s">
        <v>15</v>
      </c>
      <c r="E288" t="s">
        <v>95</v>
      </c>
      <c r="F288" t="s">
        <v>17</v>
      </c>
      <c r="G288">
        <v>531</v>
      </c>
      <c r="H288">
        <v>1196</v>
      </c>
      <c r="I288">
        <v>19423</v>
      </c>
      <c r="J288">
        <v>77498</v>
      </c>
      <c r="K288" t="s">
        <v>96</v>
      </c>
      <c r="L288" s="1">
        <v>17</v>
      </c>
      <c r="M288" s="1" t="s">
        <v>97</v>
      </c>
      <c r="N288" s="1" t="s">
        <v>98</v>
      </c>
      <c r="P288" t="s">
        <v>416</v>
      </c>
    </row>
    <row r="289" spans="2:16" x14ac:dyDescent="0.25">
      <c r="B289" t="s">
        <v>203</v>
      </c>
      <c r="C289" t="s">
        <v>14</v>
      </c>
      <c r="D289" t="s">
        <v>15</v>
      </c>
      <c r="E289" t="s">
        <v>95</v>
      </c>
      <c r="F289" t="s">
        <v>17</v>
      </c>
      <c r="G289">
        <v>499</v>
      </c>
      <c r="H289">
        <v>1196</v>
      </c>
      <c r="I289">
        <v>19423</v>
      </c>
      <c r="J289">
        <v>77498</v>
      </c>
      <c r="K289" t="s">
        <v>99</v>
      </c>
      <c r="L289" s="1">
        <v>18</v>
      </c>
      <c r="M289" s="1" t="s">
        <v>100</v>
      </c>
      <c r="N289" s="1" t="s">
        <v>101</v>
      </c>
      <c r="P289" t="s">
        <v>417</v>
      </c>
    </row>
    <row r="290" spans="2:16" x14ac:dyDescent="0.25">
      <c r="B290" t="s">
        <v>203</v>
      </c>
      <c r="C290" t="s">
        <v>14</v>
      </c>
      <c r="D290" t="s">
        <v>15</v>
      </c>
      <c r="E290" t="s">
        <v>102</v>
      </c>
      <c r="F290" t="s">
        <v>17</v>
      </c>
      <c r="G290">
        <v>475</v>
      </c>
      <c r="H290">
        <v>524</v>
      </c>
      <c r="I290">
        <v>19423</v>
      </c>
      <c r="J290">
        <v>77498</v>
      </c>
      <c r="K290" t="s">
        <v>103</v>
      </c>
      <c r="L290" s="1">
        <v>10</v>
      </c>
      <c r="M290" s="1" t="s">
        <v>21</v>
      </c>
      <c r="N290" s="1" t="s">
        <v>22</v>
      </c>
      <c r="P290" t="s">
        <v>416</v>
      </c>
    </row>
    <row r="291" spans="2:16" x14ac:dyDescent="0.25">
      <c r="B291" t="s">
        <v>203</v>
      </c>
      <c r="C291" t="s">
        <v>14</v>
      </c>
      <c r="D291" t="s">
        <v>15</v>
      </c>
      <c r="E291" t="s">
        <v>104</v>
      </c>
      <c r="F291" t="s">
        <v>17</v>
      </c>
      <c r="G291">
        <v>80</v>
      </c>
      <c r="H291">
        <v>182</v>
      </c>
      <c r="I291">
        <v>19423</v>
      </c>
      <c r="J291">
        <v>77498</v>
      </c>
      <c r="K291" t="s">
        <v>173</v>
      </c>
      <c r="L291" s="1">
        <v>11</v>
      </c>
      <c r="M291" s="1" t="s">
        <v>40</v>
      </c>
      <c r="N291" s="1" t="s">
        <v>40</v>
      </c>
      <c r="P291" t="s">
        <v>417</v>
      </c>
    </row>
    <row r="292" spans="2:16" x14ac:dyDescent="0.25">
      <c r="B292" t="s">
        <v>203</v>
      </c>
      <c r="C292" t="s">
        <v>14</v>
      </c>
      <c r="D292" t="s">
        <v>15</v>
      </c>
      <c r="E292" t="s">
        <v>104</v>
      </c>
      <c r="F292" t="s">
        <v>17</v>
      </c>
      <c r="G292">
        <v>102</v>
      </c>
      <c r="H292">
        <v>182</v>
      </c>
      <c r="I292">
        <v>19423</v>
      </c>
      <c r="J292">
        <v>77498</v>
      </c>
      <c r="K292" t="s">
        <v>71</v>
      </c>
      <c r="L292" s="1">
        <v>12</v>
      </c>
      <c r="M292" s="1" t="s">
        <v>105</v>
      </c>
      <c r="N292" s="1" t="s">
        <v>105</v>
      </c>
      <c r="P292" t="s">
        <v>416</v>
      </c>
    </row>
    <row r="293" spans="2:16" x14ac:dyDescent="0.25">
      <c r="B293" t="s">
        <v>203</v>
      </c>
      <c r="C293" t="s">
        <v>14</v>
      </c>
      <c r="D293" t="s">
        <v>15</v>
      </c>
      <c r="E293" t="s">
        <v>106</v>
      </c>
      <c r="F293" t="s">
        <v>17</v>
      </c>
      <c r="G293">
        <v>449</v>
      </c>
      <c r="H293">
        <v>734</v>
      </c>
      <c r="I293">
        <v>19423</v>
      </c>
      <c r="J293">
        <v>77498</v>
      </c>
      <c r="K293" t="s">
        <v>23</v>
      </c>
      <c r="L293" s="1">
        <v>12</v>
      </c>
      <c r="M293" s="1" t="s">
        <v>24</v>
      </c>
      <c r="N293" s="1" t="s">
        <v>25</v>
      </c>
      <c r="P293" t="s">
        <v>417</v>
      </c>
    </row>
    <row r="294" spans="2:16" x14ac:dyDescent="0.25">
      <c r="B294" t="s">
        <v>203</v>
      </c>
      <c r="C294" t="s">
        <v>14</v>
      </c>
      <c r="D294" t="s">
        <v>15</v>
      </c>
      <c r="E294" t="s">
        <v>106</v>
      </c>
      <c r="F294" t="s">
        <v>17</v>
      </c>
      <c r="G294">
        <v>208</v>
      </c>
      <c r="H294">
        <v>734</v>
      </c>
      <c r="I294">
        <v>19423</v>
      </c>
      <c r="J294">
        <v>77498</v>
      </c>
      <c r="K294" t="s">
        <v>107</v>
      </c>
      <c r="L294" s="1">
        <v>21.3</v>
      </c>
      <c r="M294" s="1" t="s">
        <v>108</v>
      </c>
      <c r="N294" s="1" t="s">
        <v>109</v>
      </c>
      <c r="P294" t="s">
        <v>416</v>
      </c>
    </row>
    <row r="295" spans="2:16" x14ac:dyDescent="0.25">
      <c r="B295" t="s">
        <v>203</v>
      </c>
      <c r="C295" t="s">
        <v>14</v>
      </c>
      <c r="D295" t="s">
        <v>15</v>
      </c>
      <c r="E295" t="s">
        <v>110</v>
      </c>
      <c r="F295" t="s">
        <v>17</v>
      </c>
      <c r="G295">
        <v>512</v>
      </c>
      <c r="H295">
        <v>579</v>
      </c>
      <c r="I295">
        <v>19423</v>
      </c>
      <c r="J295">
        <v>77498</v>
      </c>
      <c r="K295" t="s">
        <v>111</v>
      </c>
      <c r="L295" s="1">
        <v>9</v>
      </c>
      <c r="M295" s="1" t="s">
        <v>112</v>
      </c>
      <c r="N295" s="1" t="s">
        <v>113</v>
      </c>
      <c r="P295" t="s">
        <v>417</v>
      </c>
    </row>
    <row r="296" spans="2:16" x14ac:dyDescent="0.25">
      <c r="B296" t="s">
        <v>203</v>
      </c>
      <c r="C296" t="s">
        <v>14</v>
      </c>
      <c r="D296" t="s">
        <v>15</v>
      </c>
      <c r="E296" t="s">
        <v>110</v>
      </c>
      <c r="F296" t="s">
        <v>17</v>
      </c>
      <c r="G296">
        <v>45</v>
      </c>
      <c r="H296">
        <v>579</v>
      </c>
      <c r="I296">
        <v>19423</v>
      </c>
      <c r="J296">
        <v>77498</v>
      </c>
      <c r="K296" t="s">
        <v>195</v>
      </c>
      <c r="L296" s="1">
        <v>10</v>
      </c>
      <c r="M296" s="1" t="s">
        <v>21</v>
      </c>
      <c r="N296" s="1" t="s">
        <v>196</v>
      </c>
      <c r="P296" t="s">
        <v>418</v>
      </c>
    </row>
    <row r="297" spans="2:16" x14ac:dyDescent="0.25">
      <c r="B297" t="s">
        <v>203</v>
      </c>
      <c r="C297" t="s">
        <v>14</v>
      </c>
      <c r="D297" t="s">
        <v>15</v>
      </c>
      <c r="E297" t="s">
        <v>114</v>
      </c>
      <c r="F297" t="s">
        <v>17</v>
      </c>
      <c r="G297">
        <v>512</v>
      </c>
      <c r="H297">
        <v>1090</v>
      </c>
      <c r="I297">
        <v>19423</v>
      </c>
      <c r="J297">
        <v>77498</v>
      </c>
      <c r="K297" t="s">
        <v>115</v>
      </c>
      <c r="L297" s="1">
        <v>15</v>
      </c>
      <c r="M297" s="1" t="s">
        <v>116</v>
      </c>
      <c r="N297" s="1" t="s">
        <v>117</v>
      </c>
      <c r="P297" t="s">
        <v>417</v>
      </c>
    </row>
    <row r="298" spans="2:16" x14ac:dyDescent="0.25">
      <c r="B298" t="s">
        <v>203</v>
      </c>
      <c r="C298" t="s">
        <v>14</v>
      </c>
      <c r="D298" t="s">
        <v>15</v>
      </c>
      <c r="E298" t="s">
        <v>114</v>
      </c>
      <c r="F298" t="s">
        <v>17</v>
      </c>
      <c r="G298">
        <v>373</v>
      </c>
      <c r="H298">
        <v>1090</v>
      </c>
      <c r="I298">
        <v>19423</v>
      </c>
      <c r="J298">
        <v>77498</v>
      </c>
      <c r="K298" t="s">
        <v>118</v>
      </c>
      <c r="L298" s="1">
        <v>15</v>
      </c>
      <c r="M298" s="1" t="s">
        <v>119</v>
      </c>
      <c r="N298" s="1" t="s">
        <v>120</v>
      </c>
      <c r="P298" t="s">
        <v>416</v>
      </c>
    </row>
    <row r="299" spans="2:16" x14ac:dyDescent="0.25">
      <c r="B299" t="s">
        <v>203</v>
      </c>
      <c r="C299" t="s">
        <v>14</v>
      </c>
      <c r="D299" t="s">
        <v>15</v>
      </c>
      <c r="E299" t="s">
        <v>121</v>
      </c>
      <c r="F299" t="s">
        <v>17</v>
      </c>
      <c r="G299">
        <v>500</v>
      </c>
      <c r="H299">
        <v>1143</v>
      </c>
      <c r="I299">
        <v>19423</v>
      </c>
      <c r="J299">
        <v>77498</v>
      </c>
      <c r="K299" t="s">
        <v>122</v>
      </c>
      <c r="L299" s="1">
        <v>9</v>
      </c>
      <c r="M299" s="1" t="s">
        <v>123</v>
      </c>
      <c r="N299" s="1" t="s">
        <v>123</v>
      </c>
      <c r="P299" t="s">
        <v>416</v>
      </c>
    </row>
    <row r="300" spans="2:16" x14ac:dyDescent="0.25">
      <c r="B300" t="s">
        <v>203</v>
      </c>
      <c r="C300" t="s">
        <v>14</v>
      </c>
      <c r="D300" t="s">
        <v>15</v>
      </c>
      <c r="E300" t="s">
        <v>121</v>
      </c>
      <c r="F300" t="s">
        <v>17</v>
      </c>
      <c r="G300">
        <v>481</v>
      </c>
      <c r="H300">
        <v>1143</v>
      </c>
      <c r="I300">
        <v>19423</v>
      </c>
      <c r="J300">
        <v>77498</v>
      </c>
      <c r="K300" t="s">
        <v>124</v>
      </c>
      <c r="L300" s="1">
        <v>11</v>
      </c>
      <c r="M300" s="1" t="s">
        <v>93</v>
      </c>
      <c r="N300" s="1" t="s">
        <v>93</v>
      </c>
      <c r="P300" t="s">
        <v>416</v>
      </c>
    </row>
    <row r="301" spans="2:16" x14ac:dyDescent="0.25">
      <c r="B301" t="s">
        <v>203</v>
      </c>
      <c r="C301" t="s">
        <v>14</v>
      </c>
      <c r="D301" t="s">
        <v>15</v>
      </c>
      <c r="E301" t="s">
        <v>121</v>
      </c>
      <c r="F301" t="s">
        <v>17</v>
      </c>
      <c r="G301">
        <v>62</v>
      </c>
      <c r="H301">
        <v>1143</v>
      </c>
      <c r="I301">
        <v>19423</v>
      </c>
      <c r="J301">
        <v>77498</v>
      </c>
      <c r="K301" t="s">
        <v>156</v>
      </c>
      <c r="L301" s="1">
        <v>12</v>
      </c>
      <c r="M301" s="1" t="s">
        <v>157</v>
      </c>
      <c r="N301" s="1" t="s">
        <v>157</v>
      </c>
      <c r="P301" t="s">
        <v>418</v>
      </c>
    </row>
    <row r="302" spans="2:16" x14ac:dyDescent="0.25">
      <c r="B302" t="s">
        <v>203</v>
      </c>
      <c r="C302" t="s">
        <v>14</v>
      </c>
      <c r="D302" t="s">
        <v>15</v>
      </c>
      <c r="E302" t="s">
        <v>121</v>
      </c>
      <c r="F302" t="s">
        <v>17</v>
      </c>
      <c r="G302">
        <v>52</v>
      </c>
      <c r="H302">
        <v>1143</v>
      </c>
      <c r="I302">
        <v>19423</v>
      </c>
      <c r="J302">
        <v>77498</v>
      </c>
      <c r="K302" t="s">
        <v>197</v>
      </c>
      <c r="L302" s="1">
        <v>13</v>
      </c>
      <c r="M302" s="1" t="s">
        <v>198</v>
      </c>
      <c r="N302" s="1" t="s">
        <v>198</v>
      </c>
      <c r="P302" t="s">
        <v>418</v>
      </c>
    </row>
    <row r="303" spans="2:16" x14ac:dyDescent="0.25">
      <c r="B303" t="s">
        <v>203</v>
      </c>
      <c r="C303" t="s">
        <v>14</v>
      </c>
      <c r="D303" t="s">
        <v>15</v>
      </c>
      <c r="E303" t="s">
        <v>125</v>
      </c>
      <c r="F303" t="s">
        <v>17</v>
      </c>
      <c r="G303">
        <v>446</v>
      </c>
      <c r="H303">
        <v>855</v>
      </c>
      <c r="I303">
        <v>19423</v>
      </c>
      <c r="J303">
        <v>77498</v>
      </c>
      <c r="K303" t="s">
        <v>126</v>
      </c>
      <c r="L303" s="1">
        <v>22</v>
      </c>
      <c r="M303" s="1" t="s">
        <v>127</v>
      </c>
      <c r="N303" s="1" t="s">
        <v>128</v>
      </c>
      <c r="P303" t="s">
        <v>417</v>
      </c>
    </row>
    <row r="304" spans="2:16" x14ac:dyDescent="0.25">
      <c r="B304" t="s">
        <v>203</v>
      </c>
      <c r="C304" t="s">
        <v>14</v>
      </c>
      <c r="D304" t="s">
        <v>15</v>
      </c>
      <c r="E304" t="s">
        <v>125</v>
      </c>
      <c r="F304" t="s">
        <v>17</v>
      </c>
      <c r="G304">
        <v>89</v>
      </c>
      <c r="H304">
        <v>855</v>
      </c>
      <c r="I304">
        <v>19423</v>
      </c>
      <c r="J304">
        <v>77498</v>
      </c>
      <c r="K304" t="s">
        <v>158</v>
      </c>
      <c r="L304" s="1">
        <v>23</v>
      </c>
      <c r="M304" s="1" t="s">
        <v>159</v>
      </c>
      <c r="N304" s="1" t="s">
        <v>160</v>
      </c>
      <c r="P304" t="s">
        <v>418</v>
      </c>
    </row>
    <row r="305" spans="2:16" x14ac:dyDescent="0.25">
      <c r="B305" t="s">
        <v>203</v>
      </c>
      <c r="C305" t="s">
        <v>14</v>
      </c>
      <c r="D305" t="s">
        <v>15</v>
      </c>
      <c r="E305" t="s">
        <v>125</v>
      </c>
      <c r="F305" t="s">
        <v>17</v>
      </c>
      <c r="G305">
        <v>255</v>
      </c>
      <c r="H305">
        <v>855</v>
      </c>
      <c r="I305">
        <v>19423</v>
      </c>
      <c r="J305">
        <v>77498</v>
      </c>
      <c r="K305" t="s">
        <v>129</v>
      </c>
      <c r="L305" s="1">
        <v>24</v>
      </c>
      <c r="M305" s="1" t="s">
        <v>130</v>
      </c>
      <c r="N305" s="1" t="s">
        <v>131</v>
      </c>
      <c r="P305" t="s">
        <v>416</v>
      </c>
    </row>
    <row r="306" spans="2:16" x14ac:dyDescent="0.25">
      <c r="B306" t="s">
        <v>203</v>
      </c>
      <c r="C306" t="s">
        <v>14</v>
      </c>
      <c r="D306" t="s">
        <v>15</v>
      </c>
      <c r="E306" t="s">
        <v>132</v>
      </c>
      <c r="F306" t="s">
        <v>17</v>
      </c>
      <c r="G306">
        <v>75</v>
      </c>
      <c r="H306">
        <v>148</v>
      </c>
      <c r="I306">
        <v>19423</v>
      </c>
      <c r="J306">
        <v>77498</v>
      </c>
      <c r="K306" t="s">
        <v>133</v>
      </c>
      <c r="L306" s="1">
        <v>10</v>
      </c>
      <c r="M306" s="1" t="s">
        <v>21</v>
      </c>
      <c r="N306" s="1" t="s">
        <v>21</v>
      </c>
      <c r="P306" t="s">
        <v>417</v>
      </c>
    </row>
    <row r="307" spans="2:16" x14ac:dyDescent="0.25">
      <c r="B307" t="s">
        <v>203</v>
      </c>
      <c r="C307" t="s">
        <v>14</v>
      </c>
      <c r="D307" t="s">
        <v>15</v>
      </c>
      <c r="E307" t="s">
        <v>132</v>
      </c>
      <c r="F307" t="s">
        <v>17</v>
      </c>
      <c r="G307">
        <v>73</v>
      </c>
      <c r="H307">
        <v>148</v>
      </c>
      <c r="I307">
        <v>19423</v>
      </c>
      <c r="J307">
        <v>77498</v>
      </c>
      <c r="K307" t="s">
        <v>174</v>
      </c>
      <c r="L307" s="1">
        <v>11</v>
      </c>
      <c r="M307" s="1" t="s">
        <v>40</v>
      </c>
      <c r="N307" s="1" t="s">
        <v>40</v>
      </c>
      <c r="P307" t="s">
        <v>416</v>
      </c>
    </row>
    <row r="308" spans="2:16" x14ac:dyDescent="0.25">
      <c r="B308" t="s">
        <v>203</v>
      </c>
      <c r="C308" t="s">
        <v>14</v>
      </c>
      <c r="D308" t="s">
        <v>15</v>
      </c>
      <c r="E308" t="s">
        <v>134</v>
      </c>
      <c r="F308" t="s">
        <v>17</v>
      </c>
      <c r="G308">
        <v>144</v>
      </c>
      <c r="H308">
        <v>281</v>
      </c>
      <c r="I308">
        <v>19423</v>
      </c>
      <c r="J308">
        <v>77498</v>
      </c>
      <c r="K308" t="s">
        <v>135</v>
      </c>
      <c r="L308" s="1">
        <v>11</v>
      </c>
      <c r="M308" s="1" t="s">
        <v>40</v>
      </c>
      <c r="N308" s="1" t="s">
        <v>40</v>
      </c>
      <c r="P308" t="s">
        <v>416</v>
      </c>
    </row>
    <row r="309" spans="2:16" x14ac:dyDescent="0.25">
      <c r="B309" t="s">
        <v>203</v>
      </c>
      <c r="C309" t="s">
        <v>14</v>
      </c>
      <c r="D309" t="s">
        <v>15</v>
      </c>
      <c r="E309" t="s">
        <v>134</v>
      </c>
      <c r="F309" t="s">
        <v>17</v>
      </c>
      <c r="G309">
        <v>120</v>
      </c>
      <c r="H309">
        <v>281</v>
      </c>
      <c r="I309">
        <v>19423</v>
      </c>
      <c r="J309">
        <v>77498</v>
      </c>
      <c r="K309" t="s">
        <v>175</v>
      </c>
      <c r="L309" s="1">
        <v>16</v>
      </c>
      <c r="M309" s="1" t="s">
        <v>176</v>
      </c>
      <c r="N309" s="1" t="s">
        <v>176</v>
      </c>
      <c r="P309" t="s">
        <v>416</v>
      </c>
    </row>
    <row r="310" spans="2:16" x14ac:dyDescent="0.25">
      <c r="B310" t="s">
        <v>203</v>
      </c>
      <c r="C310" t="s">
        <v>14</v>
      </c>
      <c r="D310" t="s">
        <v>15</v>
      </c>
      <c r="E310" t="s">
        <v>136</v>
      </c>
      <c r="F310" t="s">
        <v>17</v>
      </c>
      <c r="G310">
        <v>1711</v>
      </c>
      <c r="H310">
        <v>1964</v>
      </c>
      <c r="I310">
        <v>19423</v>
      </c>
      <c r="J310">
        <v>77498</v>
      </c>
      <c r="K310" t="s">
        <v>137</v>
      </c>
      <c r="L310" s="1">
        <v>8</v>
      </c>
      <c r="M310" s="1" t="s">
        <v>138</v>
      </c>
      <c r="N310" s="1" t="s">
        <v>138</v>
      </c>
      <c r="P310" t="s">
        <v>417</v>
      </c>
    </row>
    <row r="311" spans="2:16" x14ac:dyDescent="0.25">
      <c r="B311" t="s">
        <v>203</v>
      </c>
      <c r="C311" t="s">
        <v>14</v>
      </c>
      <c r="D311" t="s">
        <v>15</v>
      </c>
      <c r="E311" t="s">
        <v>139</v>
      </c>
      <c r="F311" t="s">
        <v>17</v>
      </c>
      <c r="G311">
        <v>331</v>
      </c>
      <c r="H311">
        <v>617</v>
      </c>
      <c r="I311">
        <v>19423</v>
      </c>
      <c r="J311">
        <v>77498</v>
      </c>
      <c r="K311" t="s">
        <v>137</v>
      </c>
      <c r="L311" s="1">
        <v>8</v>
      </c>
      <c r="M311" s="1" t="s">
        <v>138</v>
      </c>
      <c r="N311" s="1" t="s">
        <v>138</v>
      </c>
      <c r="P311" t="s">
        <v>417</v>
      </c>
    </row>
    <row r="312" spans="2:16" x14ac:dyDescent="0.25">
      <c r="B312" t="s">
        <v>203</v>
      </c>
      <c r="C312" t="s">
        <v>14</v>
      </c>
      <c r="D312" t="s">
        <v>15</v>
      </c>
      <c r="E312" t="s">
        <v>139</v>
      </c>
      <c r="F312" t="s">
        <v>17</v>
      </c>
      <c r="G312">
        <v>286</v>
      </c>
      <c r="H312">
        <v>617</v>
      </c>
      <c r="I312">
        <v>19423</v>
      </c>
      <c r="J312">
        <v>77498</v>
      </c>
      <c r="K312" t="s">
        <v>140</v>
      </c>
      <c r="L312" s="1">
        <v>9</v>
      </c>
      <c r="M312" s="1" t="s">
        <v>112</v>
      </c>
      <c r="N312" s="1" t="s">
        <v>112</v>
      </c>
      <c r="P312" t="s">
        <v>416</v>
      </c>
    </row>
    <row r="313" spans="2:16" x14ac:dyDescent="0.25">
      <c r="B313" t="s">
        <v>203</v>
      </c>
      <c r="C313" t="s">
        <v>14</v>
      </c>
      <c r="D313" t="s">
        <v>15</v>
      </c>
      <c r="E313" t="s">
        <v>141</v>
      </c>
      <c r="F313" t="s">
        <v>17</v>
      </c>
      <c r="G313">
        <v>248</v>
      </c>
      <c r="H313">
        <v>265</v>
      </c>
      <c r="I313">
        <v>19423</v>
      </c>
      <c r="J313">
        <v>77498</v>
      </c>
      <c r="K313" t="s">
        <v>142</v>
      </c>
      <c r="L313" s="1">
        <v>16</v>
      </c>
      <c r="M313" s="1" t="s">
        <v>143</v>
      </c>
      <c r="N313" s="1" t="s">
        <v>144</v>
      </c>
      <c r="P313" t="s">
        <v>416</v>
      </c>
    </row>
    <row r="314" spans="2:16" x14ac:dyDescent="0.25">
      <c r="B314" t="s">
        <v>212</v>
      </c>
      <c r="C314" t="s">
        <v>14</v>
      </c>
      <c r="D314" t="s">
        <v>15</v>
      </c>
      <c r="E314" t="s">
        <v>16</v>
      </c>
      <c r="F314" t="s">
        <v>17</v>
      </c>
      <c r="G314">
        <v>183</v>
      </c>
      <c r="H314">
        <v>183</v>
      </c>
      <c r="I314">
        <v>29804</v>
      </c>
      <c r="J314">
        <v>117906</v>
      </c>
      <c r="L314" s="1" t="s">
        <v>18</v>
      </c>
      <c r="P314" t="s">
        <v>417</v>
      </c>
    </row>
    <row r="315" spans="2:16" x14ac:dyDescent="0.25">
      <c r="B315" t="s">
        <v>212</v>
      </c>
      <c r="C315" t="s">
        <v>14</v>
      </c>
      <c r="D315" t="s">
        <v>15</v>
      </c>
      <c r="E315" t="s">
        <v>19</v>
      </c>
      <c r="F315" t="s">
        <v>17</v>
      </c>
      <c r="G315">
        <v>156</v>
      </c>
      <c r="H315">
        <v>357</v>
      </c>
      <c r="I315">
        <v>29804</v>
      </c>
      <c r="J315">
        <v>117906</v>
      </c>
      <c r="K315" t="s">
        <v>20</v>
      </c>
      <c r="L315" s="1">
        <v>10</v>
      </c>
      <c r="M315" s="1" t="s">
        <v>21</v>
      </c>
      <c r="N315" s="1" t="s">
        <v>22</v>
      </c>
      <c r="P315" t="s">
        <v>416</v>
      </c>
    </row>
    <row r="316" spans="2:16" x14ac:dyDescent="0.25">
      <c r="B316" t="s">
        <v>212</v>
      </c>
      <c r="C316" t="s">
        <v>14</v>
      </c>
      <c r="D316" t="s">
        <v>15</v>
      </c>
      <c r="E316" t="s">
        <v>19</v>
      </c>
      <c r="F316" t="s">
        <v>17</v>
      </c>
      <c r="G316">
        <v>176</v>
      </c>
      <c r="H316">
        <v>357</v>
      </c>
      <c r="I316">
        <v>29804</v>
      </c>
      <c r="J316">
        <v>117906</v>
      </c>
      <c r="K316" t="s">
        <v>23</v>
      </c>
      <c r="L316" s="1">
        <v>12</v>
      </c>
      <c r="M316" s="1" t="s">
        <v>24</v>
      </c>
      <c r="N316" s="1" t="s">
        <v>25</v>
      </c>
      <c r="P316" t="s">
        <v>417</v>
      </c>
    </row>
    <row r="317" spans="2:16" x14ac:dyDescent="0.25">
      <c r="B317" t="s">
        <v>212</v>
      </c>
      <c r="C317" t="s">
        <v>14</v>
      </c>
      <c r="D317" t="s">
        <v>15</v>
      </c>
      <c r="E317" t="s">
        <v>26</v>
      </c>
      <c r="F317" t="s">
        <v>17</v>
      </c>
      <c r="G317">
        <v>302</v>
      </c>
      <c r="H317">
        <v>661</v>
      </c>
      <c r="I317">
        <v>29804</v>
      </c>
      <c r="J317">
        <v>117906</v>
      </c>
      <c r="K317" t="s">
        <v>27</v>
      </c>
      <c r="L317" s="1">
        <v>13</v>
      </c>
      <c r="M317" s="1" t="s">
        <v>28</v>
      </c>
      <c r="N317" s="1" t="s">
        <v>28</v>
      </c>
      <c r="P317" t="s">
        <v>416</v>
      </c>
    </row>
    <row r="318" spans="2:16" x14ac:dyDescent="0.25">
      <c r="B318" t="s">
        <v>212</v>
      </c>
      <c r="C318" t="s">
        <v>14</v>
      </c>
      <c r="D318" t="s">
        <v>15</v>
      </c>
      <c r="E318" t="s">
        <v>26</v>
      </c>
      <c r="F318" t="s">
        <v>17</v>
      </c>
      <c r="G318">
        <v>282</v>
      </c>
      <c r="H318">
        <v>661</v>
      </c>
      <c r="I318">
        <v>29804</v>
      </c>
      <c r="J318">
        <v>117906</v>
      </c>
      <c r="K318" t="s">
        <v>29</v>
      </c>
      <c r="L318" s="1">
        <v>16</v>
      </c>
      <c r="M318" s="1" t="s">
        <v>30</v>
      </c>
      <c r="N318" s="1" t="s">
        <v>30</v>
      </c>
      <c r="P318" t="s">
        <v>416</v>
      </c>
    </row>
    <row r="319" spans="2:16" x14ac:dyDescent="0.25">
      <c r="B319" t="s">
        <v>212</v>
      </c>
      <c r="C319" t="s">
        <v>14</v>
      </c>
      <c r="D319" t="s">
        <v>15</v>
      </c>
      <c r="E319" t="s">
        <v>31</v>
      </c>
      <c r="F319" t="s">
        <v>17</v>
      </c>
      <c r="G319">
        <v>439</v>
      </c>
      <c r="H319">
        <v>919</v>
      </c>
      <c r="I319">
        <v>29804</v>
      </c>
      <c r="J319">
        <v>117906</v>
      </c>
      <c r="K319" t="s">
        <v>32</v>
      </c>
      <c r="L319" s="1">
        <v>18</v>
      </c>
      <c r="M319" s="1" t="s">
        <v>33</v>
      </c>
      <c r="N319" s="1" t="s">
        <v>34</v>
      </c>
      <c r="P319" t="s">
        <v>417</v>
      </c>
    </row>
    <row r="320" spans="2:16" x14ac:dyDescent="0.25">
      <c r="B320" t="s">
        <v>212</v>
      </c>
      <c r="C320" t="s">
        <v>14</v>
      </c>
      <c r="D320" t="s">
        <v>15</v>
      </c>
      <c r="E320" t="s">
        <v>31</v>
      </c>
      <c r="F320" t="s">
        <v>17</v>
      </c>
      <c r="G320">
        <v>378</v>
      </c>
      <c r="H320">
        <v>919</v>
      </c>
      <c r="I320">
        <v>29804</v>
      </c>
      <c r="J320">
        <v>117906</v>
      </c>
      <c r="K320" t="s">
        <v>35</v>
      </c>
      <c r="L320" s="1">
        <v>19</v>
      </c>
      <c r="M320" s="1" t="s">
        <v>36</v>
      </c>
      <c r="N320" s="1" t="s">
        <v>37</v>
      </c>
      <c r="P320" t="s">
        <v>416</v>
      </c>
    </row>
    <row r="321" spans="2:16" x14ac:dyDescent="0.25">
      <c r="B321" t="s">
        <v>212</v>
      </c>
      <c r="C321" t="s">
        <v>14</v>
      </c>
      <c r="D321" t="s">
        <v>15</v>
      </c>
      <c r="E321" t="s">
        <v>38</v>
      </c>
      <c r="F321" t="s">
        <v>17</v>
      </c>
      <c r="G321">
        <v>446</v>
      </c>
      <c r="H321">
        <v>893</v>
      </c>
      <c r="I321">
        <v>29804</v>
      </c>
      <c r="J321">
        <v>117906</v>
      </c>
      <c r="K321" t="s">
        <v>39</v>
      </c>
      <c r="L321" s="1">
        <v>11</v>
      </c>
      <c r="M321" s="1" t="s">
        <v>40</v>
      </c>
      <c r="N321" s="1" t="s">
        <v>41</v>
      </c>
      <c r="P321" t="s">
        <v>416</v>
      </c>
    </row>
    <row r="322" spans="2:16" x14ac:dyDescent="0.25">
      <c r="B322" t="s">
        <v>212</v>
      </c>
      <c r="C322" t="s">
        <v>14</v>
      </c>
      <c r="D322" t="s">
        <v>15</v>
      </c>
      <c r="E322" t="s">
        <v>38</v>
      </c>
      <c r="F322" t="s">
        <v>17</v>
      </c>
      <c r="G322">
        <v>387</v>
      </c>
      <c r="H322">
        <v>893</v>
      </c>
      <c r="I322">
        <v>29804</v>
      </c>
      <c r="J322">
        <v>117906</v>
      </c>
      <c r="K322" t="s">
        <v>42</v>
      </c>
      <c r="L322" s="1">
        <v>11</v>
      </c>
      <c r="M322" s="1" t="s">
        <v>43</v>
      </c>
      <c r="N322" s="1" t="s">
        <v>44</v>
      </c>
      <c r="P322" t="s">
        <v>416</v>
      </c>
    </row>
    <row r="323" spans="2:16" x14ac:dyDescent="0.25">
      <c r="B323" t="s">
        <v>212</v>
      </c>
      <c r="C323" t="s">
        <v>14</v>
      </c>
      <c r="D323" t="s">
        <v>15</v>
      </c>
      <c r="E323" t="s">
        <v>45</v>
      </c>
      <c r="F323" t="s">
        <v>17</v>
      </c>
      <c r="G323">
        <v>46</v>
      </c>
      <c r="H323">
        <v>1367</v>
      </c>
      <c r="I323">
        <v>29804</v>
      </c>
      <c r="J323">
        <v>117906</v>
      </c>
      <c r="K323" t="s">
        <v>165</v>
      </c>
      <c r="L323" s="1">
        <v>9</v>
      </c>
      <c r="M323" s="1" t="s">
        <v>112</v>
      </c>
      <c r="N323" s="1" t="s">
        <v>166</v>
      </c>
      <c r="P323" t="s">
        <v>418</v>
      </c>
    </row>
    <row r="324" spans="2:16" x14ac:dyDescent="0.25">
      <c r="B324" t="s">
        <v>212</v>
      </c>
      <c r="C324" t="s">
        <v>14</v>
      </c>
      <c r="D324" t="s">
        <v>15</v>
      </c>
      <c r="E324" t="s">
        <v>45</v>
      </c>
      <c r="F324" t="s">
        <v>17</v>
      </c>
      <c r="G324">
        <v>652</v>
      </c>
      <c r="H324">
        <v>1367</v>
      </c>
      <c r="I324">
        <v>29804</v>
      </c>
      <c r="J324">
        <v>117906</v>
      </c>
      <c r="K324" t="s">
        <v>46</v>
      </c>
      <c r="L324" s="1">
        <v>11</v>
      </c>
      <c r="M324" s="1" t="s">
        <v>40</v>
      </c>
      <c r="N324" s="1" t="s">
        <v>47</v>
      </c>
      <c r="P324" t="s">
        <v>416</v>
      </c>
    </row>
    <row r="325" spans="2:16" x14ac:dyDescent="0.25">
      <c r="B325" t="s">
        <v>212</v>
      </c>
      <c r="C325" t="s">
        <v>14</v>
      </c>
      <c r="D325" t="s">
        <v>15</v>
      </c>
      <c r="E325" t="s">
        <v>45</v>
      </c>
      <c r="F325" t="s">
        <v>17</v>
      </c>
      <c r="G325">
        <v>559</v>
      </c>
      <c r="H325">
        <v>1367</v>
      </c>
      <c r="I325">
        <v>29804</v>
      </c>
      <c r="J325">
        <v>117906</v>
      </c>
      <c r="K325" t="s">
        <v>48</v>
      </c>
      <c r="L325" s="1">
        <v>12</v>
      </c>
      <c r="M325" s="1" t="s">
        <v>24</v>
      </c>
      <c r="N325" s="1" t="s">
        <v>25</v>
      </c>
      <c r="P325" t="s">
        <v>416</v>
      </c>
    </row>
    <row r="326" spans="2:16" x14ac:dyDescent="0.25">
      <c r="B326" t="s">
        <v>212</v>
      </c>
      <c r="C326" t="s">
        <v>14</v>
      </c>
      <c r="D326" t="s">
        <v>15</v>
      </c>
      <c r="E326" t="s">
        <v>45</v>
      </c>
      <c r="F326" t="s">
        <v>17</v>
      </c>
      <c r="G326">
        <v>37</v>
      </c>
      <c r="H326">
        <v>1367</v>
      </c>
      <c r="I326">
        <v>29804</v>
      </c>
      <c r="J326">
        <v>117906</v>
      </c>
      <c r="K326" t="s">
        <v>182</v>
      </c>
      <c r="L326" s="1">
        <v>13</v>
      </c>
      <c r="M326" s="1" t="s">
        <v>28</v>
      </c>
      <c r="N326" s="1" t="s">
        <v>183</v>
      </c>
      <c r="P326" t="s">
        <v>418</v>
      </c>
    </row>
    <row r="327" spans="2:16" x14ac:dyDescent="0.25">
      <c r="B327" t="s">
        <v>212</v>
      </c>
      <c r="C327" t="s">
        <v>14</v>
      </c>
      <c r="D327" t="s">
        <v>15</v>
      </c>
      <c r="E327" t="s">
        <v>49</v>
      </c>
      <c r="F327" t="s">
        <v>17</v>
      </c>
      <c r="G327">
        <v>429</v>
      </c>
      <c r="H327">
        <v>516</v>
      </c>
      <c r="I327">
        <v>29804</v>
      </c>
      <c r="J327">
        <v>117906</v>
      </c>
      <c r="K327" t="s">
        <v>23</v>
      </c>
      <c r="L327" s="1">
        <v>12</v>
      </c>
      <c r="M327" s="1" t="s">
        <v>24</v>
      </c>
      <c r="N327" s="1" t="s">
        <v>24</v>
      </c>
      <c r="P327" t="s">
        <v>417</v>
      </c>
    </row>
    <row r="328" spans="2:16" x14ac:dyDescent="0.25">
      <c r="B328" t="s">
        <v>212</v>
      </c>
      <c r="C328" t="s">
        <v>14</v>
      </c>
      <c r="D328" t="s">
        <v>15</v>
      </c>
      <c r="E328" t="s">
        <v>50</v>
      </c>
      <c r="F328" t="s">
        <v>17</v>
      </c>
      <c r="G328">
        <v>496</v>
      </c>
      <c r="H328">
        <v>1099</v>
      </c>
      <c r="I328">
        <v>29804</v>
      </c>
      <c r="J328">
        <v>117906</v>
      </c>
      <c r="K328" t="s">
        <v>51</v>
      </c>
      <c r="L328" s="1">
        <v>16</v>
      </c>
      <c r="M328" s="1" t="s">
        <v>30</v>
      </c>
      <c r="N328" s="1" t="s">
        <v>52</v>
      </c>
      <c r="P328" t="s">
        <v>417</v>
      </c>
    </row>
    <row r="329" spans="2:16" x14ac:dyDescent="0.25">
      <c r="B329" t="s">
        <v>212</v>
      </c>
      <c r="C329" t="s">
        <v>14</v>
      </c>
      <c r="D329" t="s">
        <v>15</v>
      </c>
      <c r="E329" t="s">
        <v>50</v>
      </c>
      <c r="F329" t="s">
        <v>17</v>
      </c>
      <c r="G329">
        <v>465</v>
      </c>
      <c r="H329">
        <v>1099</v>
      </c>
      <c r="I329">
        <v>29804</v>
      </c>
      <c r="J329">
        <v>117906</v>
      </c>
      <c r="K329" t="s">
        <v>53</v>
      </c>
      <c r="L329" s="1">
        <v>18</v>
      </c>
      <c r="M329" s="1" t="s">
        <v>54</v>
      </c>
      <c r="N329" s="1" t="s">
        <v>55</v>
      </c>
      <c r="P329" t="s">
        <v>416</v>
      </c>
    </row>
    <row r="330" spans="2:16" x14ac:dyDescent="0.25">
      <c r="B330" t="s">
        <v>212</v>
      </c>
      <c r="C330" t="s">
        <v>14</v>
      </c>
      <c r="D330" t="s">
        <v>15</v>
      </c>
      <c r="E330" t="s">
        <v>56</v>
      </c>
      <c r="F330" t="s">
        <v>17</v>
      </c>
      <c r="G330">
        <v>671</v>
      </c>
      <c r="H330">
        <v>1211</v>
      </c>
      <c r="I330">
        <v>29804</v>
      </c>
      <c r="J330">
        <v>117906</v>
      </c>
      <c r="K330" t="s">
        <v>57</v>
      </c>
      <c r="L330" s="1">
        <v>12.2</v>
      </c>
      <c r="M330" s="1" t="s">
        <v>58</v>
      </c>
      <c r="N330" s="1" t="s">
        <v>59</v>
      </c>
      <c r="P330" t="s">
        <v>416</v>
      </c>
    </row>
    <row r="331" spans="2:16" x14ac:dyDescent="0.25">
      <c r="B331" t="s">
        <v>212</v>
      </c>
      <c r="C331" t="s">
        <v>14</v>
      </c>
      <c r="D331" t="s">
        <v>15</v>
      </c>
      <c r="E331" t="s">
        <v>56</v>
      </c>
      <c r="F331" t="s">
        <v>17</v>
      </c>
      <c r="G331">
        <v>48</v>
      </c>
      <c r="H331">
        <v>1211</v>
      </c>
      <c r="I331">
        <v>29804</v>
      </c>
      <c r="J331">
        <v>117906</v>
      </c>
      <c r="K331" t="s">
        <v>148</v>
      </c>
      <c r="L331" s="1">
        <v>14</v>
      </c>
      <c r="M331" s="1" t="s">
        <v>149</v>
      </c>
      <c r="N331" s="1" t="s">
        <v>150</v>
      </c>
      <c r="P331" t="s">
        <v>418</v>
      </c>
    </row>
    <row r="332" spans="2:16" x14ac:dyDescent="0.25">
      <c r="B332" t="s">
        <v>212</v>
      </c>
      <c r="C332" t="s">
        <v>14</v>
      </c>
      <c r="D332" t="s">
        <v>15</v>
      </c>
      <c r="E332" t="s">
        <v>56</v>
      </c>
      <c r="F332" t="s">
        <v>17</v>
      </c>
      <c r="G332">
        <v>352</v>
      </c>
      <c r="H332">
        <v>1211</v>
      </c>
      <c r="I332">
        <v>29804</v>
      </c>
      <c r="J332">
        <v>117906</v>
      </c>
      <c r="K332" t="s">
        <v>60</v>
      </c>
      <c r="L332" s="1">
        <v>16</v>
      </c>
      <c r="M332" s="1" t="s">
        <v>61</v>
      </c>
      <c r="N332" s="1" t="s">
        <v>62</v>
      </c>
      <c r="P332" t="s">
        <v>416</v>
      </c>
    </row>
    <row r="333" spans="2:16" x14ac:dyDescent="0.25">
      <c r="B333" t="s">
        <v>212</v>
      </c>
      <c r="C333" t="s">
        <v>14</v>
      </c>
      <c r="D333" t="s">
        <v>15</v>
      </c>
      <c r="E333" t="s">
        <v>63</v>
      </c>
      <c r="F333" t="s">
        <v>17</v>
      </c>
      <c r="G333">
        <v>149</v>
      </c>
      <c r="H333">
        <v>293</v>
      </c>
      <c r="I333">
        <v>29804</v>
      </c>
      <c r="J333">
        <v>117906</v>
      </c>
      <c r="K333" t="s">
        <v>64</v>
      </c>
      <c r="L333" s="1">
        <v>15</v>
      </c>
      <c r="M333" s="1" t="s">
        <v>65</v>
      </c>
      <c r="N333" s="1" t="s">
        <v>66</v>
      </c>
      <c r="P333" t="s">
        <v>416</v>
      </c>
    </row>
    <row r="334" spans="2:16" x14ac:dyDescent="0.25">
      <c r="B334" t="s">
        <v>212</v>
      </c>
      <c r="C334" t="s">
        <v>14</v>
      </c>
      <c r="D334" t="s">
        <v>15</v>
      </c>
      <c r="E334" t="s">
        <v>63</v>
      </c>
      <c r="F334" t="s">
        <v>17</v>
      </c>
      <c r="G334">
        <v>111</v>
      </c>
      <c r="H334">
        <v>293</v>
      </c>
      <c r="I334">
        <v>29804</v>
      </c>
      <c r="J334">
        <v>117906</v>
      </c>
      <c r="K334" t="s">
        <v>67</v>
      </c>
      <c r="L334" s="1">
        <v>16.3</v>
      </c>
      <c r="M334" s="1" t="s">
        <v>68</v>
      </c>
      <c r="N334" s="1" t="s">
        <v>69</v>
      </c>
      <c r="P334" t="s">
        <v>416</v>
      </c>
    </row>
    <row r="335" spans="2:16" x14ac:dyDescent="0.25">
      <c r="B335" t="s">
        <v>212</v>
      </c>
      <c r="C335" t="s">
        <v>14</v>
      </c>
      <c r="D335" t="s">
        <v>15</v>
      </c>
      <c r="E335" t="s">
        <v>70</v>
      </c>
      <c r="F335" t="s">
        <v>17</v>
      </c>
      <c r="G335">
        <v>1413</v>
      </c>
      <c r="H335">
        <v>2705</v>
      </c>
      <c r="I335">
        <v>29804</v>
      </c>
      <c r="J335">
        <v>117906</v>
      </c>
      <c r="K335" t="s">
        <v>71</v>
      </c>
      <c r="L335" s="1">
        <v>13</v>
      </c>
      <c r="M335" s="1" t="s">
        <v>28</v>
      </c>
      <c r="N335" s="1" t="s">
        <v>28</v>
      </c>
      <c r="P335" t="s">
        <v>416</v>
      </c>
    </row>
    <row r="336" spans="2:16" x14ac:dyDescent="0.25">
      <c r="B336" t="s">
        <v>212</v>
      </c>
      <c r="C336" t="s">
        <v>14</v>
      </c>
      <c r="D336" t="s">
        <v>15</v>
      </c>
      <c r="E336" t="s">
        <v>70</v>
      </c>
      <c r="F336" t="s">
        <v>17</v>
      </c>
      <c r="G336">
        <v>1143</v>
      </c>
      <c r="H336">
        <v>2705</v>
      </c>
      <c r="I336">
        <v>29804</v>
      </c>
      <c r="J336">
        <v>117906</v>
      </c>
      <c r="K336" t="s">
        <v>72</v>
      </c>
      <c r="L336" s="1">
        <v>14</v>
      </c>
      <c r="M336" s="1" t="s">
        <v>73</v>
      </c>
      <c r="N336" s="1" t="s">
        <v>73</v>
      </c>
      <c r="P336" t="s">
        <v>417</v>
      </c>
    </row>
    <row r="337" spans="2:16" x14ac:dyDescent="0.25">
      <c r="B337" t="s">
        <v>212</v>
      </c>
      <c r="C337" t="s">
        <v>14</v>
      </c>
      <c r="D337" t="s">
        <v>15</v>
      </c>
      <c r="E337" t="s">
        <v>74</v>
      </c>
      <c r="F337" t="s">
        <v>17</v>
      </c>
      <c r="G337">
        <v>215</v>
      </c>
      <c r="H337">
        <v>550</v>
      </c>
      <c r="I337">
        <v>29804</v>
      </c>
      <c r="J337">
        <v>117906</v>
      </c>
      <c r="K337" t="s">
        <v>75</v>
      </c>
      <c r="L337" s="1">
        <v>29</v>
      </c>
      <c r="M337" s="1" t="s">
        <v>76</v>
      </c>
      <c r="N337" s="1" t="s">
        <v>77</v>
      </c>
      <c r="P337" t="s">
        <v>416</v>
      </c>
    </row>
    <row r="338" spans="2:16" x14ac:dyDescent="0.25">
      <c r="B338" t="s">
        <v>212</v>
      </c>
      <c r="C338" t="s">
        <v>14</v>
      </c>
      <c r="D338" t="s">
        <v>15</v>
      </c>
      <c r="E338" t="s">
        <v>74</v>
      </c>
      <c r="F338" t="s">
        <v>17</v>
      </c>
      <c r="G338">
        <v>286</v>
      </c>
      <c r="H338">
        <v>550</v>
      </c>
      <c r="I338">
        <v>29804</v>
      </c>
      <c r="J338">
        <v>117906</v>
      </c>
      <c r="K338" t="s">
        <v>78</v>
      </c>
      <c r="L338" s="1">
        <v>30</v>
      </c>
      <c r="M338" s="1" t="s">
        <v>79</v>
      </c>
      <c r="N338" s="1" t="s">
        <v>80</v>
      </c>
      <c r="P338" t="s">
        <v>416</v>
      </c>
    </row>
    <row r="339" spans="2:16" x14ac:dyDescent="0.25">
      <c r="B339" t="s">
        <v>212</v>
      </c>
      <c r="C339" t="s">
        <v>14</v>
      </c>
      <c r="D339" t="s">
        <v>15</v>
      </c>
      <c r="E339" t="s">
        <v>81</v>
      </c>
      <c r="F339" t="s">
        <v>17</v>
      </c>
      <c r="G339">
        <v>37</v>
      </c>
      <c r="H339">
        <v>1666</v>
      </c>
      <c r="I339">
        <v>29804</v>
      </c>
      <c r="J339">
        <v>117906</v>
      </c>
      <c r="K339" t="s">
        <v>151</v>
      </c>
      <c r="L339" s="1">
        <v>13</v>
      </c>
      <c r="M339" s="1" t="s">
        <v>152</v>
      </c>
      <c r="N339" s="1" t="s">
        <v>152</v>
      </c>
      <c r="P339" t="s">
        <v>418</v>
      </c>
    </row>
    <row r="340" spans="2:16" x14ac:dyDescent="0.25">
      <c r="B340" t="s">
        <v>212</v>
      </c>
      <c r="C340" t="s">
        <v>14</v>
      </c>
      <c r="D340" t="s">
        <v>15</v>
      </c>
      <c r="E340" t="s">
        <v>81</v>
      </c>
      <c r="F340" t="s">
        <v>17</v>
      </c>
      <c r="G340">
        <v>1394</v>
      </c>
      <c r="H340">
        <v>1666</v>
      </c>
      <c r="I340">
        <v>29804</v>
      </c>
      <c r="J340">
        <v>117906</v>
      </c>
      <c r="K340" t="s">
        <v>82</v>
      </c>
      <c r="L340" s="1">
        <v>16</v>
      </c>
      <c r="M340" s="1" t="s">
        <v>83</v>
      </c>
      <c r="N340" s="1" t="s">
        <v>83</v>
      </c>
      <c r="P340" t="s">
        <v>416</v>
      </c>
    </row>
    <row r="341" spans="2:16" x14ac:dyDescent="0.25">
      <c r="B341" t="s">
        <v>212</v>
      </c>
      <c r="C341" t="s">
        <v>14</v>
      </c>
      <c r="D341" t="s">
        <v>15</v>
      </c>
      <c r="E341" t="s">
        <v>84</v>
      </c>
      <c r="F341" t="s">
        <v>17</v>
      </c>
      <c r="G341">
        <v>499</v>
      </c>
      <c r="H341">
        <v>1030</v>
      </c>
      <c r="I341">
        <v>29804</v>
      </c>
      <c r="J341">
        <v>117906</v>
      </c>
      <c r="K341" t="s">
        <v>85</v>
      </c>
      <c r="L341" s="1">
        <v>18</v>
      </c>
      <c r="M341" s="1" t="s">
        <v>86</v>
      </c>
      <c r="N341" s="1" t="s">
        <v>87</v>
      </c>
      <c r="P341" t="s">
        <v>416</v>
      </c>
    </row>
    <row r="342" spans="2:16" x14ac:dyDescent="0.25">
      <c r="B342" t="s">
        <v>212</v>
      </c>
      <c r="C342" t="s">
        <v>14</v>
      </c>
      <c r="D342" t="s">
        <v>15</v>
      </c>
      <c r="E342" t="s">
        <v>84</v>
      </c>
      <c r="F342" t="s">
        <v>17</v>
      </c>
      <c r="G342">
        <v>356</v>
      </c>
      <c r="H342">
        <v>1030</v>
      </c>
      <c r="I342">
        <v>29804</v>
      </c>
      <c r="J342">
        <v>117906</v>
      </c>
      <c r="K342" t="s">
        <v>88</v>
      </c>
      <c r="L342" s="1">
        <v>21</v>
      </c>
      <c r="M342" s="1" t="s">
        <v>89</v>
      </c>
      <c r="N342" s="1" t="s">
        <v>90</v>
      </c>
      <c r="P342" t="s">
        <v>416</v>
      </c>
    </row>
    <row r="343" spans="2:16" x14ac:dyDescent="0.25">
      <c r="B343" t="s">
        <v>212</v>
      </c>
      <c r="C343" t="s">
        <v>14</v>
      </c>
      <c r="D343" t="s">
        <v>15</v>
      </c>
      <c r="E343" t="s">
        <v>91</v>
      </c>
      <c r="F343" t="s">
        <v>17</v>
      </c>
      <c r="G343">
        <v>78</v>
      </c>
      <c r="H343">
        <v>1385</v>
      </c>
      <c r="I343">
        <v>29804</v>
      </c>
      <c r="J343">
        <v>117906</v>
      </c>
      <c r="K343" t="s">
        <v>169</v>
      </c>
      <c r="L343" s="1">
        <v>11</v>
      </c>
      <c r="M343" s="1" t="s">
        <v>40</v>
      </c>
      <c r="N343" s="1" t="s">
        <v>47</v>
      </c>
      <c r="P343" t="s">
        <v>418</v>
      </c>
    </row>
    <row r="344" spans="2:16" x14ac:dyDescent="0.25">
      <c r="B344" t="s">
        <v>212</v>
      </c>
      <c r="C344" t="s">
        <v>14</v>
      </c>
      <c r="D344" t="s">
        <v>15</v>
      </c>
      <c r="E344" t="s">
        <v>91</v>
      </c>
      <c r="F344" t="s">
        <v>17</v>
      </c>
      <c r="G344">
        <v>1232</v>
      </c>
      <c r="H344">
        <v>1385</v>
      </c>
      <c r="I344">
        <v>29804</v>
      </c>
      <c r="J344">
        <v>117906</v>
      </c>
      <c r="K344" t="s">
        <v>92</v>
      </c>
      <c r="L344" s="1">
        <v>11</v>
      </c>
      <c r="M344" s="1" t="s">
        <v>93</v>
      </c>
      <c r="N344" s="1" t="s">
        <v>94</v>
      </c>
      <c r="P344" t="s">
        <v>416</v>
      </c>
    </row>
    <row r="345" spans="2:16" x14ac:dyDescent="0.25">
      <c r="B345" t="s">
        <v>212</v>
      </c>
      <c r="C345" t="s">
        <v>14</v>
      </c>
      <c r="D345" t="s">
        <v>15</v>
      </c>
      <c r="E345" t="s">
        <v>95</v>
      </c>
      <c r="F345" t="s">
        <v>17</v>
      </c>
      <c r="G345">
        <v>793</v>
      </c>
      <c r="H345">
        <v>2049</v>
      </c>
      <c r="I345">
        <v>29804</v>
      </c>
      <c r="J345">
        <v>117906</v>
      </c>
      <c r="K345" t="s">
        <v>96</v>
      </c>
      <c r="L345" s="1">
        <v>17</v>
      </c>
      <c r="M345" s="1" t="s">
        <v>97</v>
      </c>
      <c r="N345" s="1" t="s">
        <v>98</v>
      </c>
      <c r="P345" t="s">
        <v>416</v>
      </c>
    </row>
    <row r="346" spans="2:16" x14ac:dyDescent="0.25">
      <c r="B346" t="s">
        <v>212</v>
      </c>
      <c r="C346" t="s">
        <v>14</v>
      </c>
      <c r="D346" t="s">
        <v>15</v>
      </c>
      <c r="E346" t="s">
        <v>95</v>
      </c>
      <c r="F346" t="s">
        <v>17</v>
      </c>
      <c r="G346">
        <v>1001</v>
      </c>
      <c r="H346">
        <v>2049</v>
      </c>
      <c r="I346">
        <v>29804</v>
      </c>
      <c r="J346">
        <v>117906</v>
      </c>
      <c r="K346" t="s">
        <v>99</v>
      </c>
      <c r="L346" s="1">
        <v>18</v>
      </c>
      <c r="M346" s="1" t="s">
        <v>100</v>
      </c>
      <c r="N346" s="1" t="s">
        <v>101</v>
      </c>
      <c r="P346" t="s">
        <v>417</v>
      </c>
    </row>
    <row r="347" spans="2:16" x14ac:dyDescent="0.25">
      <c r="B347" t="s">
        <v>212</v>
      </c>
      <c r="C347" t="s">
        <v>14</v>
      </c>
      <c r="D347" t="s">
        <v>15</v>
      </c>
      <c r="E347" t="s">
        <v>102</v>
      </c>
      <c r="F347" t="s">
        <v>17</v>
      </c>
      <c r="G347">
        <v>1012</v>
      </c>
      <c r="H347">
        <v>1111</v>
      </c>
      <c r="I347">
        <v>29804</v>
      </c>
      <c r="J347">
        <v>117906</v>
      </c>
      <c r="K347" t="s">
        <v>103</v>
      </c>
      <c r="L347" s="1">
        <v>10</v>
      </c>
      <c r="M347" s="1" t="s">
        <v>21</v>
      </c>
      <c r="N347" s="1" t="s">
        <v>22</v>
      </c>
      <c r="P347" t="s">
        <v>416</v>
      </c>
    </row>
    <row r="348" spans="2:16" x14ac:dyDescent="0.25">
      <c r="B348" t="s">
        <v>212</v>
      </c>
      <c r="C348" t="s">
        <v>14</v>
      </c>
      <c r="D348" t="s">
        <v>15</v>
      </c>
      <c r="E348" t="s">
        <v>102</v>
      </c>
      <c r="F348" t="s">
        <v>17</v>
      </c>
      <c r="G348">
        <v>33</v>
      </c>
      <c r="H348">
        <v>1111</v>
      </c>
      <c r="I348">
        <v>29804</v>
      </c>
      <c r="J348">
        <v>117906</v>
      </c>
      <c r="K348" t="s">
        <v>153</v>
      </c>
      <c r="L348" s="1">
        <v>12</v>
      </c>
      <c r="M348" s="1" t="s">
        <v>24</v>
      </c>
      <c r="N348" s="1" t="s">
        <v>25</v>
      </c>
      <c r="P348" t="s">
        <v>418</v>
      </c>
    </row>
    <row r="349" spans="2:16" x14ac:dyDescent="0.25">
      <c r="B349" t="s">
        <v>212</v>
      </c>
      <c r="C349" t="s">
        <v>14</v>
      </c>
      <c r="D349" t="s">
        <v>15</v>
      </c>
      <c r="E349" t="s">
        <v>104</v>
      </c>
      <c r="F349" t="s">
        <v>17</v>
      </c>
      <c r="G349">
        <v>90</v>
      </c>
      <c r="H349">
        <v>272</v>
      </c>
      <c r="I349">
        <v>29804</v>
      </c>
      <c r="J349">
        <v>117906</v>
      </c>
      <c r="K349" t="s">
        <v>173</v>
      </c>
      <c r="L349" s="1">
        <v>11</v>
      </c>
      <c r="M349" s="1" t="s">
        <v>40</v>
      </c>
      <c r="N349" s="1" t="s">
        <v>40</v>
      </c>
      <c r="P349" t="s">
        <v>417</v>
      </c>
    </row>
    <row r="350" spans="2:16" x14ac:dyDescent="0.25">
      <c r="B350" t="s">
        <v>212</v>
      </c>
      <c r="C350" t="s">
        <v>14</v>
      </c>
      <c r="D350" t="s">
        <v>15</v>
      </c>
      <c r="E350" t="s">
        <v>104</v>
      </c>
      <c r="F350" t="s">
        <v>17</v>
      </c>
      <c r="G350">
        <v>163</v>
      </c>
      <c r="H350">
        <v>272</v>
      </c>
      <c r="I350">
        <v>29804</v>
      </c>
      <c r="J350">
        <v>117906</v>
      </c>
      <c r="K350" t="s">
        <v>71</v>
      </c>
      <c r="L350" s="1">
        <v>12</v>
      </c>
      <c r="M350" s="1" t="s">
        <v>105</v>
      </c>
      <c r="N350" s="1" t="s">
        <v>105</v>
      </c>
      <c r="P350" t="s">
        <v>416</v>
      </c>
    </row>
    <row r="351" spans="2:16" x14ac:dyDescent="0.25">
      <c r="B351" t="s">
        <v>212</v>
      </c>
      <c r="C351" t="s">
        <v>14</v>
      </c>
      <c r="D351" t="s">
        <v>15</v>
      </c>
      <c r="E351" t="s">
        <v>106</v>
      </c>
      <c r="F351" t="s">
        <v>17</v>
      </c>
      <c r="G351">
        <v>527</v>
      </c>
      <c r="H351">
        <v>985</v>
      </c>
      <c r="I351">
        <v>29804</v>
      </c>
      <c r="J351">
        <v>117906</v>
      </c>
      <c r="K351" t="s">
        <v>23</v>
      </c>
      <c r="L351" s="1">
        <v>12</v>
      </c>
      <c r="M351" s="1" t="s">
        <v>24</v>
      </c>
      <c r="N351" s="1" t="s">
        <v>25</v>
      </c>
      <c r="P351" t="s">
        <v>417</v>
      </c>
    </row>
    <row r="352" spans="2:16" x14ac:dyDescent="0.25">
      <c r="B352" t="s">
        <v>212</v>
      </c>
      <c r="C352" t="s">
        <v>14</v>
      </c>
      <c r="D352" t="s">
        <v>15</v>
      </c>
      <c r="E352" t="s">
        <v>106</v>
      </c>
      <c r="F352" t="s">
        <v>17</v>
      </c>
      <c r="G352">
        <v>361</v>
      </c>
      <c r="H352">
        <v>985</v>
      </c>
      <c r="I352">
        <v>29804</v>
      </c>
      <c r="J352">
        <v>117906</v>
      </c>
      <c r="K352" t="s">
        <v>107</v>
      </c>
      <c r="L352" s="1">
        <v>21.3</v>
      </c>
      <c r="M352" s="1" t="s">
        <v>108</v>
      </c>
      <c r="N352" s="1" t="s">
        <v>109</v>
      </c>
      <c r="P352" t="s">
        <v>416</v>
      </c>
    </row>
    <row r="353" spans="2:16" x14ac:dyDescent="0.25">
      <c r="B353" t="s">
        <v>212</v>
      </c>
      <c r="C353" t="s">
        <v>14</v>
      </c>
      <c r="D353" t="s">
        <v>15</v>
      </c>
      <c r="E353" t="s">
        <v>110</v>
      </c>
      <c r="F353" t="s">
        <v>17</v>
      </c>
      <c r="G353">
        <v>933</v>
      </c>
      <c r="H353">
        <v>990</v>
      </c>
      <c r="I353">
        <v>29804</v>
      </c>
      <c r="J353">
        <v>117906</v>
      </c>
      <c r="K353" t="s">
        <v>111</v>
      </c>
      <c r="L353" s="1">
        <v>9</v>
      </c>
      <c r="M353" s="1" t="s">
        <v>112</v>
      </c>
      <c r="N353" s="1" t="s">
        <v>113</v>
      </c>
      <c r="P353" t="s">
        <v>417</v>
      </c>
    </row>
    <row r="354" spans="2:16" x14ac:dyDescent="0.25">
      <c r="B354" t="s">
        <v>212</v>
      </c>
      <c r="C354" t="s">
        <v>14</v>
      </c>
      <c r="D354" t="s">
        <v>15</v>
      </c>
      <c r="E354" t="s">
        <v>114</v>
      </c>
      <c r="F354" t="s">
        <v>17</v>
      </c>
      <c r="G354">
        <v>656</v>
      </c>
      <c r="H354">
        <v>1576</v>
      </c>
      <c r="I354">
        <v>29804</v>
      </c>
      <c r="J354">
        <v>117906</v>
      </c>
      <c r="K354" t="s">
        <v>115</v>
      </c>
      <c r="L354" s="1">
        <v>15</v>
      </c>
      <c r="M354" s="1" t="s">
        <v>116</v>
      </c>
      <c r="N354" s="1" t="s">
        <v>117</v>
      </c>
      <c r="P354" t="s">
        <v>417</v>
      </c>
    </row>
    <row r="355" spans="2:16" x14ac:dyDescent="0.25">
      <c r="B355" t="s">
        <v>212</v>
      </c>
      <c r="C355" t="s">
        <v>14</v>
      </c>
      <c r="D355" t="s">
        <v>15</v>
      </c>
      <c r="E355" t="s">
        <v>114</v>
      </c>
      <c r="F355" t="s">
        <v>17</v>
      </c>
      <c r="G355">
        <v>635</v>
      </c>
      <c r="H355">
        <v>1576</v>
      </c>
      <c r="I355">
        <v>29804</v>
      </c>
      <c r="J355">
        <v>117906</v>
      </c>
      <c r="K355" t="s">
        <v>118</v>
      </c>
      <c r="L355" s="1">
        <v>15</v>
      </c>
      <c r="M355" s="1" t="s">
        <v>119</v>
      </c>
      <c r="N355" s="1" t="s">
        <v>120</v>
      </c>
      <c r="P355" t="s">
        <v>416</v>
      </c>
    </row>
    <row r="356" spans="2:16" x14ac:dyDescent="0.25">
      <c r="B356" t="s">
        <v>212</v>
      </c>
      <c r="C356" t="s">
        <v>14</v>
      </c>
      <c r="D356" t="s">
        <v>15</v>
      </c>
      <c r="E356" t="s">
        <v>121</v>
      </c>
      <c r="F356" t="s">
        <v>17</v>
      </c>
      <c r="G356">
        <v>863</v>
      </c>
      <c r="H356">
        <v>1743</v>
      </c>
      <c r="I356">
        <v>29804</v>
      </c>
      <c r="J356">
        <v>117906</v>
      </c>
      <c r="K356" t="s">
        <v>122</v>
      </c>
      <c r="L356" s="1">
        <v>9</v>
      </c>
      <c r="M356" s="1" t="s">
        <v>123</v>
      </c>
      <c r="N356" s="1" t="s">
        <v>123</v>
      </c>
      <c r="P356" t="s">
        <v>416</v>
      </c>
    </row>
    <row r="357" spans="2:16" x14ac:dyDescent="0.25">
      <c r="B357" t="s">
        <v>212</v>
      </c>
      <c r="C357" t="s">
        <v>14</v>
      </c>
      <c r="D357" t="s">
        <v>15</v>
      </c>
      <c r="E357" t="s">
        <v>121</v>
      </c>
      <c r="F357" t="s">
        <v>17</v>
      </c>
      <c r="G357">
        <v>769</v>
      </c>
      <c r="H357">
        <v>1743</v>
      </c>
      <c r="I357">
        <v>29804</v>
      </c>
      <c r="J357">
        <v>117906</v>
      </c>
      <c r="K357" t="s">
        <v>124</v>
      </c>
      <c r="L357" s="1">
        <v>11</v>
      </c>
      <c r="M357" s="1" t="s">
        <v>93</v>
      </c>
      <c r="N357" s="1" t="s">
        <v>93</v>
      </c>
      <c r="P357" t="s">
        <v>416</v>
      </c>
    </row>
    <row r="358" spans="2:16" x14ac:dyDescent="0.25">
      <c r="B358" t="s">
        <v>212</v>
      </c>
      <c r="C358" t="s">
        <v>14</v>
      </c>
      <c r="D358" t="s">
        <v>15</v>
      </c>
      <c r="E358" t="s">
        <v>125</v>
      </c>
      <c r="F358" t="s">
        <v>17</v>
      </c>
      <c r="G358">
        <v>528</v>
      </c>
      <c r="H358">
        <v>1159</v>
      </c>
      <c r="I358">
        <v>29804</v>
      </c>
      <c r="J358">
        <v>117906</v>
      </c>
      <c r="K358" t="s">
        <v>126</v>
      </c>
      <c r="L358" s="1">
        <v>22</v>
      </c>
      <c r="M358" s="1" t="s">
        <v>127</v>
      </c>
      <c r="N358" s="1" t="s">
        <v>128</v>
      </c>
      <c r="P358" t="s">
        <v>417</v>
      </c>
    </row>
    <row r="359" spans="2:16" x14ac:dyDescent="0.25">
      <c r="B359" t="s">
        <v>212</v>
      </c>
      <c r="C359" t="s">
        <v>14</v>
      </c>
      <c r="D359" t="s">
        <v>15</v>
      </c>
      <c r="E359" t="s">
        <v>125</v>
      </c>
      <c r="F359" t="s">
        <v>17</v>
      </c>
      <c r="G359">
        <v>422</v>
      </c>
      <c r="H359">
        <v>1159</v>
      </c>
      <c r="I359">
        <v>29804</v>
      </c>
      <c r="J359">
        <v>117906</v>
      </c>
      <c r="K359" t="s">
        <v>129</v>
      </c>
      <c r="L359" s="1">
        <v>24</v>
      </c>
      <c r="M359" s="1" t="s">
        <v>130</v>
      </c>
      <c r="N359" s="1" t="s">
        <v>131</v>
      </c>
      <c r="P359" t="s">
        <v>416</v>
      </c>
    </row>
    <row r="360" spans="2:16" x14ac:dyDescent="0.25">
      <c r="B360" t="s">
        <v>212</v>
      </c>
      <c r="C360" t="s">
        <v>14</v>
      </c>
      <c r="D360" t="s">
        <v>15</v>
      </c>
      <c r="E360" t="s">
        <v>132</v>
      </c>
      <c r="F360" t="s">
        <v>17</v>
      </c>
      <c r="G360">
        <v>107</v>
      </c>
      <c r="H360">
        <v>242</v>
      </c>
      <c r="I360">
        <v>29804</v>
      </c>
      <c r="J360">
        <v>117906</v>
      </c>
      <c r="K360" t="s">
        <v>133</v>
      </c>
      <c r="L360" s="1">
        <v>10</v>
      </c>
      <c r="M360" s="1" t="s">
        <v>21</v>
      </c>
      <c r="N360" s="1" t="s">
        <v>21</v>
      </c>
      <c r="P360" t="s">
        <v>417</v>
      </c>
    </row>
    <row r="361" spans="2:16" x14ac:dyDescent="0.25">
      <c r="B361" t="s">
        <v>212</v>
      </c>
      <c r="C361" t="s">
        <v>14</v>
      </c>
      <c r="D361" t="s">
        <v>15</v>
      </c>
      <c r="E361" t="s">
        <v>132</v>
      </c>
      <c r="F361" t="s">
        <v>17</v>
      </c>
      <c r="G361">
        <v>112</v>
      </c>
      <c r="H361">
        <v>242</v>
      </c>
      <c r="I361">
        <v>29804</v>
      </c>
      <c r="J361">
        <v>117906</v>
      </c>
      <c r="K361" t="s">
        <v>174</v>
      </c>
      <c r="L361" s="1">
        <v>11</v>
      </c>
      <c r="M361" s="1" t="s">
        <v>40</v>
      </c>
      <c r="N361" s="1" t="s">
        <v>40</v>
      </c>
      <c r="P361" t="s">
        <v>416</v>
      </c>
    </row>
    <row r="362" spans="2:16" x14ac:dyDescent="0.25">
      <c r="B362" t="s">
        <v>212</v>
      </c>
      <c r="C362" t="s">
        <v>14</v>
      </c>
      <c r="D362" t="s">
        <v>15</v>
      </c>
      <c r="E362" t="s">
        <v>134</v>
      </c>
      <c r="F362" t="s">
        <v>17</v>
      </c>
      <c r="G362">
        <v>159</v>
      </c>
      <c r="H362">
        <v>337</v>
      </c>
      <c r="I362">
        <v>29804</v>
      </c>
      <c r="J362">
        <v>117906</v>
      </c>
      <c r="K362" t="s">
        <v>135</v>
      </c>
      <c r="L362" s="1">
        <v>11</v>
      </c>
      <c r="M362" s="1" t="s">
        <v>40</v>
      </c>
      <c r="N362" s="1" t="s">
        <v>40</v>
      </c>
      <c r="P362" t="s">
        <v>416</v>
      </c>
    </row>
    <row r="363" spans="2:16" x14ac:dyDescent="0.25">
      <c r="B363" t="s">
        <v>212</v>
      </c>
      <c r="C363" t="s">
        <v>14</v>
      </c>
      <c r="D363" t="s">
        <v>15</v>
      </c>
      <c r="E363" t="s">
        <v>134</v>
      </c>
      <c r="F363" t="s">
        <v>17</v>
      </c>
      <c r="G363">
        <v>166</v>
      </c>
      <c r="H363">
        <v>337</v>
      </c>
      <c r="I363">
        <v>29804</v>
      </c>
      <c r="J363">
        <v>117906</v>
      </c>
      <c r="K363" t="s">
        <v>175</v>
      </c>
      <c r="L363" s="1">
        <v>16</v>
      </c>
      <c r="M363" s="1" t="s">
        <v>176</v>
      </c>
      <c r="N363" s="1" t="s">
        <v>176</v>
      </c>
      <c r="P363" t="s">
        <v>416</v>
      </c>
    </row>
    <row r="364" spans="2:16" x14ac:dyDescent="0.25">
      <c r="B364" t="s">
        <v>212</v>
      </c>
      <c r="C364" t="s">
        <v>14</v>
      </c>
      <c r="D364" t="s">
        <v>15</v>
      </c>
      <c r="E364" t="s">
        <v>136</v>
      </c>
      <c r="F364" t="s">
        <v>17</v>
      </c>
      <c r="G364">
        <v>2855</v>
      </c>
      <c r="H364">
        <v>3103</v>
      </c>
      <c r="I364">
        <v>29804</v>
      </c>
      <c r="J364">
        <v>117906</v>
      </c>
      <c r="K364" t="s">
        <v>137</v>
      </c>
      <c r="L364" s="1">
        <v>8</v>
      </c>
      <c r="M364" s="1" t="s">
        <v>138</v>
      </c>
      <c r="N364" s="1" t="s">
        <v>138</v>
      </c>
      <c r="P364" t="s">
        <v>417</v>
      </c>
    </row>
    <row r="365" spans="2:16" x14ac:dyDescent="0.25">
      <c r="B365" t="s">
        <v>212</v>
      </c>
      <c r="C365" t="s">
        <v>14</v>
      </c>
      <c r="D365" t="s">
        <v>15</v>
      </c>
      <c r="E365" t="s">
        <v>139</v>
      </c>
      <c r="F365" t="s">
        <v>17</v>
      </c>
      <c r="G365">
        <v>470</v>
      </c>
      <c r="H365">
        <v>946</v>
      </c>
      <c r="I365">
        <v>29804</v>
      </c>
      <c r="J365">
        <v>117906</v>
      </c>
      <c r="K365" t="s">
        <v>137</v>
      </c>
      <c r="L365" s="1">
        <v>8</v>
      </c>
      <c r="M365" s="1" t="s">
        <v>138</v>
      </c>
      <c r="N365" s="1" t="s">
        <v>138</v>
      </c>
      <c r="P365" t="s">
        <v>417</v>
      </c>
    </row>
    <row r="366" spans="2:16" x14ac:dyDescent="0.25">
      <c r="B366" t="s">
        <v>212</v>
      </c>
      <c r="C366" t="s">
        <v>14</v>
      </c>
      <c r="D366" t="s">
        <v>15</v>
      </c>
      <c r="E366" t="s">
        <v>139</v>
      </c>
      <c r="F366" t="s">
        <v>17</v>
      </c>
      <c r="G366">
        <v>460</v>
      </c>
      <c r="H366">
        <v>946</v>
      </c>
      <c r="I366">
        <v>29804</v>
      </c>
      <c r="J366">
        <v>117906</v>
      </c>
      <c r="K366" t="s">
        <v>140</v>
      </c>
      <c r="L366" s="1">
        <v>9</v>
      </c>
      <c r="M366" s="1" t="s">
        <v>112</v>
      </c>
      <c r="N366" s="1" t="s">
        <v>112</v>
      </c>
      <c r="P366" t="s">
        <v>416</v>
      </c>
    </row>
    <row r="367" spans="2:16" x14ac:dyDescent="0.25">
      <c r="B367" t="s">
        <v>212</v>
      </c>
      <c r="C367" t="s">
        <v>14</v>
      </c>
      <c r="D367" t="s">
        <v>15</v>
      </c>
      <c r="E367" t="s">
        <v>141</v>
      </c>
      <c r="F367" t="s">
        <v>17</v>
      </c>
      <c r="G367">
        <v>406</v>
      </c>
      <c r="H367">
        <v>456</v>
      </c>
      <c r="I367">
        <v>29804</v>
      </c>
      <c r="J367">
        <v>117906</v>
      </c>
      <c r="K367" t="s">
        <v>142</v>
      </c>
      <c r="L367" s="1">
        <v>16</v>
      </c>
      <c r="M367" s="1" t="s">
        <v>143</v>
      </c>
      <c r="N367" s="1" t="s">
        <v>144</v>
      </c>
      <c r="P367" t="s">
        <v>416</v>
      </c>
    </row>
    <row r="368" spans="2:16" x14ac:dyDescent="0.25">
      <c r="B368" t="s">
        <v>213</v>
      </c>
      <c r="C368" t="s">
        <v>14</v>
      </c>
      <c r="D368" t="s">
        <v>15</v>
      </c>
      <c r="E368" t="s">
        <v>16</v>
      </c>
      <c r="F368" t="s">
        <v>17</v>
      </c>
      <c r="G368">
        <v>242</v>
      </c>
      <c r="H368">
        <v>275</v>
      </c>
      <c r="I368">
        <v>25774</v>
      </c>
      <c r="J368">
        <v>102577</v>
      </c>
      <c r="L368" s="1" t="s">
        <v>18</v>
      </c>
      <c r="P368" t="s">
        <v>417</v>
      </c>
    </row>
    <row r="369" spans="2:16" x14ac:dyDescent="0.25">
      <c r="B369" t="s">
        <v>213</v>
      </c>
      <c r="C369" t="s">
        <v>14</v>
      </c>
      <c r="D369" t="s">
        <v>15</v>
      </c>
      <c r="E369" t="s">
        <v>16</v>
      </c>
      <c r="F369" t="s">
        <v>17</v>
      </c>
      <c r="G369">
        <v>33</v>
      </c>
      <c r="H369">
        <v>275</v>
      </c>
      <c r="I369">
        <v>25774</v>
      </c>
      <c r="J369">
        <v>102577</v>
      </c>
      <c r="K369" t="s">
        <v>214</v>
      </c>
      <c r="L369" s="1" t="s">
        <v>215</v>
      </c>
      <c r="P369" t="s">
        <v>418</v>
      </c>
    </row>
    <row r="370" spans="2:16" x14ac:dyDescent="0.25">
      <c r="B370" t="s">
        <v>213</v>
      </c>
      <c r="C370" t="s">
        <v>14</v>
      </c>
      <c r="D370" t="s">
        <v>15</v>
      </c>
      <c r="E370" t="s">
        <v>19</v>
      </c>
      <c r="F370" t="s">
        <v>17</v>
      </c>
      <c r="G370">
        <v>133</v>
      </c>
      <c r="H370">
        <v>284</v>
      </c>
      <c r="I370">
        <v>25774</v>
      </c>
      <c r="J370">
        <v>102577</v>
      </c>
      <c r="K370" t="s">
        <v>20</v>
      </c>
      <c r="L370" s="1">
        <v>10</v>
      </c>
      <c r="M370" s="1" t="s">
        <v>21</v>
      </c>
      <c r="N370" s="1" t="s">
        <v>22</v>
      </c>
      <c r="P370" t="s">
        <v>416</v>
      </c>
    </row>
    <row r="371" spans="2:16" x14ac:dyDescent="0.25">
      <c r="B371" t="s">
        <v>213</v>
      </c>
      <c r="C371" t="s">
        <v>14</v>
      </c>
      <c r="D371" t="s">
        <v>15</v>
      </c>
      <c r="E371" t="s">
        <v>19</v>
      </c>
      <c r="F371" t="s">
        <v>17</v>
      </c>
      <c r="G371">
        <v>114</v>
      </c>
      <c r="H371">
        <v>284</v>
      </c>
      <c r="I371">
        <v>25774</v>
      </c>
      <c r="J371">
        <v>102577</v>
      </c>
      <c r="K371" t="s">
        <v>23</v>
      </c>
      <c r="L371" s="1">
        <v>12</v>
      </c>
      <c r="M371" s="1" t="s">
        <v>24</v>
      </c>
      <c r="N371" s="1" t="s">
        <v>25</v>
      </c>
      <c r="P371" t="s">
        <v>417</v>
      </c>
    </row>
    <row r="372" spans="2:16" x14ac:dyDescent="0.25">
      <c r="B372" t="s">
        <v>213</v>
      </c>
      <c r="C372" t="s">
        <v>14</v>
      </c>
      <c r="D372" t="s">
        <v>15</v>
      </c>
      <c r="E372" t="s">
        <v>26</v>
      </c>
      <c r="F372" t="s">
        <v>17</v>
      </c>
      <c r="G372">
        <v>206</v>
      </c>
      <c r="H372">
        <v>570</v>
      </c>
      <c r="I372">
        <v>25774</v>
      </c>
      <c r="J372">
        <v>102577</v>
      </c>
      <c r="K372" t="s">
        <v>27</v>
      </c>
      <c r="L372" s="1">
        <v>13</v>
      </c>
      <c r="M372" s="1" t="s">
        <v>28</v>
      </c>
      <c r="N372" s="1" t="s">
        <v>28</v>
      </c>
      <c r="P372" t="s">
        <v>416</v>
      </c>
    </row>
    <row r="373" spans="2:16" x14ac:dyDescent="0.25">
      <c r="B373" t="s">
        <v>213</v>
      </c>
      <c r="C373" t="s">
        <v>14</v>
      </c>
      <c r="D373" t="s">
        <v>15</v>
      </c>
      <c r="E373" t="s">
        <v>26</v>
      </c>
      <c r="F373" t="s">
        <v>17</v>
      </c>
      <c r="G373">
        <v>135</v>
      </c>
      <c r="H373">
        <v>570</v>
      </c>
      <c r="I373">
        <v>25774</v>
      </c>
      <c r="J373">
        <v>102577</v>
      </c>
      <c r="K373" t="s">
        <v>163</v>
      </c>
      <c r="L373" s="1">
        <v>15</v>
      </c>
      <c r="M373" s="1" t="s">
        <v>164</v>
      </c>
      <c r="N373" s="1" t="s">
        <v>164</v>
      </c>
      <c r="P373" t="s">
        <v>418</v>
      </c>
    </row>
    <row r="374" spans="2:16" x14ac:dyDescent="0.25">
      <c r="B374" t="s">
        <v>213</v>
      </c>
      <c r="C374" t="s">
        <v>14</v>
      </c>
      <c r="D374" t="s">
        <v>15</v>
      </c>
      <c r="E374" t="s">
        <v>26</v>
      </c>
      <c r="F374" t="s">
        <v>17</v>
      </c>
      <c r="G374">
        <v>183</v>
      </c>
      <c r="H374">
        <v>570</v>
      </c>
      <c r="I374">
        <v>25774</v>
      </c>
      <c r="J374">
        <v>102577</v>
      </c>
      <c r="K374" t="s">
        <v>29</v>
      </c>
      <c r="L374" s="1">
        <v>16</v>
      </c>
      <c r="M374" s="1" t="s">
        <v>30</v>
      </c>
      <c r="N374" s="1" t="s">
        <v>30</v>
      </c>
      <c r="P374" t="s">
        <v>416</v>
      </c>
    </row>
    <row r="375" spans="2:16" x14ac:dyDescent="0.25">
      <c r="B375" t="s">
        <v>213</v>
      </c>
      <c r="C375" t="s">
        <v>14</v>
      </c>
      <c r="D375" t="s">
        <v>15</v>
      </c>
      <c r="E375" t="s">
        <v>31</v>
      </c>
      <c r="F375" t="s">
        <v>17</v>
      </c>
      <c r="G375">
        <v>298</v>
      </c>
      <c r="H375">
        <v>733</v>
      </c>
      <c r="I375">
        <v>25774</v>
      </c>
      <c r="J375">
        <v>102577</v>
      </c>
      <c r="K375" t="s">
        <v>32</v>
      </c>
      <c r="L375" s="1">
        <v>18</v>
      </c>
      <c r="M375" s="1" t="s">
        <v>33</v>
      </c>
      <c r="N375" s="1" t="s">
        <v>34</v>
      </c>
      <c r="P375" t="s">
        <v>417</v>
      </c>
    </row>
    <row r="376" spans="2:16" x14ac:dyDescent="0.25">
      <c r="B376" t="s">
        <v>213</v>
      </c>
      <c r="C376" t="s">
        <v>14</v>
      </c>
      <c r="D376" t="s">
        <v>15</v>
      </c>
      <c r="E376" t="s">
        <v>31</v>
      </c>
      <c r="F376" t="s">
        <v>17</v>
      </c>
      <c r="G376">
        <v>272</v>
      </c>
      <c r="H376">
        <v>733</v>
      </c>
      <c r="I376">
        <v>25774</v>
      </c>
      <c r="J376">
        <v>102577</v>
      </c>
      <c r="K376" t="s">
        <v>35</v>
      </c>
      <c r="L376" s="1">
        <v>19</v>
      </c>
      <c r="M376" s="1" t="s">
        <v>36</v>
      </c>
      <c r="N376" s="1" t="s">
        <v>37</v>
      </c>
      <c r="P376" t="s">
        <v>416</v>
      </c>
    </row>
    <row r="377" spans="2:16" x14ac:dyDescent="0.25">
      <c r="B377" t="s">
        <v>213</v>
      </c>
      <c r="C377" t="s">
        <v>14</v>
      </c>
      <c r="D377" t="s">
        <v>15</v>
      </c>
      <c r="E377" t="s">
        <v>31</v>
      </c>
      <c r="F377" t="s">
        <v>17</v>
      </c>
      <c r="G377">
        <v>98</v>
      </c>
      <c r="H377">
        <v>733</v>
      </c>
      <c r="I377">
        <v>25774</v>
      </c>
      <c r="J377">
        <v>102577</v>
      </c>
      <c r="K377" t="s">
        <v>179</v>
      </c>
      <c r="L377" s="1">
        <v>20</v>
      </c>
      <c r="M377" s="1" t="s">
        <v>180</v>
      </c>
      <c r="N377" s="1" t="s">
        <v>181</v>
      </c>
      <c r="P377" t="s">
        <v>418</v>
      </c>
    </row>
    <row r="378" spans="2:16" x14ac:dyDescent="0.25">
      <c r="B378" t="s">
        <v>213</v>
      </c>
      <c r="C378" t="s">
        <v>14</v>
      </c>
      <c r="D378" t="s">
        <v>15</v>
      </c>
      <c r="E378" t="s">
        <v>38</v>
      </c>
      <c r="F378" t="s">
        <v>17</v>
      </c>
      <c r="G378">
        <v>377</v>
      </c>
      <c r="H378">
        <v>949</v>
      </c>
      <c r="I378">
        <v>25774</v>
      </c>
      <c r="J378">
        <v>102577</v>
      </c>
      <c r="K378" t="s">
        <v>39</v>
      </c>
      <c r="L378" s="1">
        <v>11</v>
      </c>
      <c r="M378" s="1" t="s">
        <v>40</v>
      </c>
      <c r="N378" s="1" t="s">
        <v>41</v>
      </c>
      <c r="P378" t="s">
        <v>416</v>
      </c>
    </row>
    <row r="379" spans="2:16" x14ac:dyDescent="0.25">
      <c r="B379" t="s">
        <v>213</v>
      </c>
      <c r="C379" t="s">
        <v>14</v>
      </c>
      <c r="D379" t="s">
        <v>15</v>
      </c>
      <c r="E379" t="s">
        <v>38</v>
      </c>
      <c r="F379" t="s">
        <v>17</v>
      </c>
      <c r="G379">
        <v>290</v>
      </c>
      <c r="H379">
        <v>949</v>
      </c>
      <c r="I379">
        <v>25774</v>
      </c>
      <c r="J379">
        <v>102577</v>
      </c>
      <c r="K379" t="s">
        <v>42</v>
      </c>
      <c r="L379" s="1">
        <v>11</v>
      </c>
      <c r="M379" s="1" t="s">
        <v>43</v>
      </c>
      <c r="N379" s="1" t="s">
        <v>44</v>
      </c>
      <c r="P379" t="s">
        <v>416</v>
      </c>
    </row>
    <row r="380" spans="2:16" x14ac:dyDescent="0.25">
      <c r="B380" t="s">
        <v>213</v>
      </c>
      <c r="C380" t="s">
        <v>14</v>
      </c>
      <c r="D380" t="s">
        <v>15</v>
      </c>
      <c r="E380" t="s">
        <v>38</v>
      </c>
      <c r="F380" t="s">
        <v>17</v>
      </c>
      <c r="G380">
        <v>163</v>
      </c>
      <c r="H380">
        <v>949</v>
      </c>
      <c r="I380">
        <v>25774</v>
      </c>
      <c r="J380">
        <v>102577</v>
      </c>
      <c r="K380" t="s">
        <v>216</v>
      </c>
      <c r="L380" s="1">
        <v>12</v>
      </c>
      <c r="M380" s="1" t="s">
        <v>24</v>
      </c>
      <c r="N380" s="1" t="s">
        <v>217</v>
      </c>
      <c r="P380" t="s">
        <v>418</v>
      </c>
    </row>
    <row r="381" spans="2:16" x14ac:dyDescent="0.25">
      <c r="B381" t="s">
        <v>213</v>
      </c>
      <c r="C381" t="s">
        <v>14</v>
      </c>
      <c r="D381" t="s">
        <v>15</v>
      </c>
      <c r="E381" t="s">
        <v>38</v>
      </c>
      <c r="F381" t="s">
        <v>17</v>
      </c>
      <c r="G381">
        <v>106</v>
      </c>
      <c r="H381">
        <v>949</v>
      </c>
      <c r="I381">
        <v>25774</v>
      </c>
      <c r="J381">
        <v>102577</v>
      </c>
      <c r="K381" t="s">
        <v>146</v>
      </c>
      <c r="L381" s="1">
        <v>13</v>
      </c>
      <c r="M381" s="1" t="s">
        <v>28</v>
      </c>
      <c r="N381" s="1" t="s">
        <v>147</v>
      </c>
      <c r="P381" t="s">
        <v>418</v>
      </c>
    </row>
    <row r="382" spans="2:16" x14ac:dyDescent="0.25">
      <c r="B382" t="s">
        <v>213</v>
      </c>
      <c r="C382" t="s">
        <v>14</v>
      </c>
      <c r="D382" t="s">
        <v>15</v>
      </c>
      <c r="E382" t="s">
        <v>45</v>
      </c>
      <c r="F382" t="s">
        <v>17</v>
      </c>
      <c r="G382">
        <v>270</v>
      </c>
      <c r="H382">
        <v>1355</v>
      </c>
      <c r="I382">
        <v>25774</v>
      </c>
      <c r="J382">
        <v>102577</v>
      </c>
      <c r="K382" t="s">
        <v>165</v>
      </c>
      <c r="L382" s="1">
        <v>9</v>
      </c>
      <c r="M382" s="1" t="s">
        <v>112</v>
      </c>
      <c r="N382" s="1" t="s">
        <v>166</v>
      </c>
      <c r="P382" t="s">
        <v>418</v>
      </c>
    </row>
    <row r="383" spans="2:16" x14ac:dyDescent="0.25">
      <c r="B383" t="s">
        <v>213</v>
      </c>
      <c r="C383" t="s">
        <v>14</v>
      </c>
      <c r="D383" t="s">
        <v>15</v>
      </c>
      <c r="E383" t="s">
        <v>45</v>
      </c>
      <c r="F383" t="s">
        <v>17</v>
      </c>
      <c r="G383">
        <v>440</v>
      </c>
      <c r="H383">
        <v>1355</v>
      </c>
      <c r="I383">
        <v>25774</v>
      </c>
      <c r="J383">
        <v>102577</v>
      </c>
      <c r="K383" t="s">
        <v>46</v>
      </c>
      <c r="L383" s="1">
        <v>11</v>
      </c>
      <c r="M383" s="1" t="s">
        <v>40</v>
      </c>
      <c r="N383" s="1" t="s">
        <v>47</v>
      </c>
      <c r="P383" t="s">
        <v>416</v>
      </c>
    </row>
    <row r="384" spans="2:16" x14ac:dyDescent="0.25">
      <c r="B384" t="s">
        <v>213</v>
      </c>
      <c r="C384" t="s">
        <v>14</v>
      </c>
      <c r="D384" t="s">
        <v>15</v>
      </c>
      <c r="E384" t="s">
        <v>45</v>
      </c>
      <c r="F384" t="s">
        <v>17</v>
      </c>
      <c r="G384">
        <v>403</v>
      </c>
      <c r="H384">
        <v>1355</v>
      </c>
      <c r="I384">
        <v>25774</v>
      </c>
      <c r="J384">
        <v>102577</v>
      </c>
      <c r="K384" t="s">
        <v>48</v>
      </c>
      <c r="L384" s="1">
        <v>12</v>
      </c>
      <c r="M384" s="1" t="s">
        <v>24</v>
      </c>
      <c r="N384" s="1" t="s">
        <v>25</v>
      </c>
      <c r="P384" t="s">
        <v>416</v>
      </c>
    </row>
    <row r="385" spans="2:16" x14ac:dyDescent="0.25">
      <c r="B385" t="s">
        <v>213</v>
      </c>
      <c r="C385" t="s">
        <v>14</v>
      </c>
      <c r="D385" t="s">
        <v>15</v>
      </c>
      <c r="E385" t="s">
        <v>45</v>
      </c>
      <c r="F385" t="s">
        <v>17</v>
      </c>
      <c r="G385">
        <v>157</v>
      </c>
      <c r="H385">
        <v>1355</v>
      </c>
      <c r="I385">
        <v>25774</v>
      </c>
      <c r="J385">
        <v>102577</v>
      </c>
      <c r="K385" t="s">
        <v>182</v>
      </c>
      <c r="L385" s="1">
        <v>13</v>
      </c>
      <c r="M385" s="1" t="s">
        <v>28</v>
      </c>
      <c r="N385" s="1" t="s">
        <v>183</v>
      </c>
      <c r="P385" t="s">
        <v>418</v>
      </c>
    </row>
    <row r="386" spans="2:16" x14ac:dyDescent="0.25">
      <c r="B386" t="s">
        <v>213</v>
      </c>
      <c r="C386" t="s">
        <v>14</v>
      </c>
      <c r="D386" t="s">
        <v>15</v>
      </c>
      <c r="E386" t="s">
        <v>49</v>
      </c>
      <c r="F386" t="s">
        <v>17</v>
      </c>
      <c r="G386">
        <v>332</v>
      </c>
      <c r="H386">
        <v>450</v>
      </c>
      <c r="I386">
        <v>25774</v>
      </c>
      <c r="J386">
        <v>102577</v>
      </c>
      <c r="K386" t="s">
        <v>23</v>
      </c>
      <c r="L386" s="1">
        <v>12</v>
      </c>
      <c r="M386" s="1" t="s">
        <v>24</v>
      </c>
      <c r="N386" s="1" t="s">
        <v>24</v>
      </c>
      <c r="P386" t="s">
        <v>417</v>
      </c>
    </row>
    <row r="387" spans="2:16" x14ac:dyDescent="0.25">
      <c r="B387" t="s">
        <v>213</v>
      </c>
      <c r="C387" t="s">
        <v>14</v>
      </c>
      <c r="D387" t="s">
        <v>15</v>
      </c>
      <c r="E387" t="s">
        <v>49</v>
      </c>
      <c r="F387" t="s">
        <v>17</v>
      </c>
      <c r="G387">
        <v>59</v>
      </c>
      <c r="H387">
        <v>450</v>
      </c>
      <c r="I387">
        <v>25774</v>
      </c>
      <c r="J387">
        <v>102577</v>
      </c>
      <c r="K387" t="s">
        <v>71</v>
      </c>
      <c r="L387" s="1">
        <v>13</v>
      </c>
      <c r="M387" s="1" t="s">
        <v>28</v>
      </c>
      <c r="N387" s="1" t="s">
        <v>28</v>
      </c>
      <c r="P387" t="s">
        <v>418</v>
      </c>
    </row>
    <row r="388" spans="2:16" x14ac:dyDescent="0.25">
      <c r="B388" t="s">
        <v>213</v>
      </c>
      <c r="C388" t="s">
        <v>14</v>
      </c>
      <c r="D388" t="s">
        <v>15</v>
      </c>
      <c r="E388" t="s">
        <v>50</v>
      </c>
      <c r="F388" t="s">
        <v>17</v>
      </c>
      <c r="G388">
        <v>142</v>
      </c>
      <c r="H388">
        <v>906</v>
      </c>
      <c r="I388">
        <v>25774</v>
      </c>
      <c r="J388">
        <v>102577</v>
      </c>
      <c r="K388" t="s">
        <v>204</v>
      </c>
      <c r="L388" s="1">
        <v>13.2</v>
      </c>
      <c r="M388" s="1" t="s">
        <v>205</v>
      </c>
      <c r="N388" s="1" t="s">
        <v>206</v>
      </c>
      <c r="P388" t="s">
        <v>418</v>
      </c>
    </row>
    <row r="389" spans="2:16" x14ac:dyDescent="0.25">
      <c r="B389" t="s">
        <v>213</v>
      </c>
      <c r="C389" t="s">
        <v>14</v>
      </c>
      <c r="D389" t="s">
        <v>15</v>
      </c>
      <c r="E389" t="s">
        <v>50</v>
      </c>
      <c r="F389" t="s">
        <v>17</v>
      </c>
      <c r="G389">
        <v>449</v>
      </c>
      <c r="H389">
        <v>906</v>
      </c>
      <c r="I389">
        <v>25774</v>
      </c>
      <c r="J389">
        <v>102577</v>
      </c>
      <c r="K389" t="s">
        <v>51</v>
      </c>
      <c r="L389" s="1">
        <v>16</v>
      </c>
      <c r="M389" s="1" t="s">
        <v>30</v>
      </c>
      <c r="N389" s="1" t="s">
        <v>52</v>
      </c>
      <c r="P389" t="s">
        <v>417</v>
      </c>
    </row>
    <row r="390" spans="2:16" x14ac:dyDescent="0.25">
      <c r="B390" t="s">
        <v>213</v>
      </c>
      <c r="C390" t="s">
        <v>14</v>
      </c>
      <c r="D390" t="s">
        <v>15</v>
      </c>
      <c r="E390" t="s">
        <v>50</v>
      </c>
      <c r="F390" t="s">
        <v>17</v>
      </c>
      <c r="G390">
        <v>229</v>
      </c>
      <c r="H390">
        <v>906</v>
      </c>
      <c r="I390">
        <v>25774</v>
      </c>
      <c r="J390">
        <v>102577</v>
      </c>
      <c r="K390" t="s">
        <v>53</v>
      </c>
      <c r="L390" s="1">
        <v>18</v>
      </c>
      <c r="M390" s="1" t="s">
        <v>54</v>
      </c>
      <c r="N390" s="1" t="s">
        <v>55</v>
      </c>
      <c r="P390" t="s">
        <v>416</v>
      </c>
    </row>
    <row r="391" spans="2:16" x14ac:dyDescent="0.25">
      <c r="B391" t="s">
        <v>213</v>
      </c>
      <c r="C391" t="s">
        <v>14</v>
      </c>
      <c r="D391" t="s">
        <v>15</v>
      </c>
      <c r="E391" t="s">
        <v>56</v>
      </c>
      <c r="F391" t="s">
        <v>17</v>
      </c>
      <c r="G391">
        <v>407</v>
      </c>
      <c r="H391">
        <v>1155</v>
      </c>
      <c r="I391">
        <v>25774</v>
      </c>
      <c r="J391">
        <v>102577</v>
      </c>
      <c r="K391" t="s">
        <v>57</v>
      </c>
      <c r="L391" s="1">
        <v>12.2</v>
      </c>
      <c r="M391" s="1" t="s">
        <v>58</v>
      </c>
      <c r="N391" s="1" t="s">
        <v>59</v>
      </c>
      <c r="P391" t="s">
        <v>416</v>
      </c>
    </row>
    <row r="392" spans="2:16" x14ac:dyDescent="0.25">
      <c r="B392" t="s">
        <v>213</v>
      </c>
      <c r="C392" t="s">
        <v>14</v>
      </c>
      <c r="D392" t="s">
        <v>15</v>
      </c>
      <c r="E392" t="s">
        <v>56</v>
      </c>
      <c r="F392" t="s">
        <v>17</v>
      </c>
      <c r="G392">
        <v>391</v>
      </c>
      <c r="H392">
        <v>1155</v>
      </c>
      <c r="I392">
        <v>25774</v>
      </c>
      <c r="J392">
        <v>102577</v>
      </c>
      <c r="K392" t="s">
        <v>148</v>
      </c>
      <c r="L392" s="1">
        <v>14</v>
      </c>
      <c r="M392" s="1" t="s">
        <v>149</v>
      </c>
      <c r="N392" s="1" t="s">
        <v>150</v>
      </c>
      <c r="P392" t="s">
        <v>418</v>
      </c>
    </row>
    <row r="393" spans="2:16" x14ac:dyDescent="0.25">
      <c r="B393" t="s">
        <v>213</v>
      </c>
      <c r="C393" t="s">
        <v>14</v>
      </c>
      <c r="D393" t="s">
        <v>15</v>
      </c>
      <c r="E393" t="s">
        <v>56</v>
      </c>
      <c r="F393" t="s">
        <v>17</v>
      </c>
      <c r="G393">
        <v>235</v>
      </c>
      <c r="H393">
        <v>1155</v>
      </c>
      <c r="I393">
        <v>25774</v>
      </c>
      <c r="J393">
        <v>102577</v>
      </c>
      <c r="K393" t="s">
        <v>60</v>
      </c>
      <c r="L393" s="1">
        <v>16</v>
      </c>
      <c r="M393" s="1" t="s">
        <v>61</v>
      </c>
      <c r="N393" s="1" t="s">
        <v>62</v>
      </c>
      <c r="P393" t="s">
        <v>416</v>
      </c>
    </row>
    <row r="394" spans="2:16" x14ac:dyDescent="0.25">
      <c r="B394" t="s">
        <v>213</v>
      </c>
      <c r="C394" t="s">
        <v>14</v>
      </c>
      <c r="D394" t="s">
        <v>15</v>
      </c>
      <c r="E394" t="s">
        <v>63</v>
      </c>
      <c r="F394" t="s">
        <v>17</v>
      </c>
      <c r="G394">
        <v>54</v>
      </c>
      <c r="H394">
        <v>266</v>
      </c>
      <c r="I394">
        <v>25774</v>
      </c>
      <c r="J394">
        <v>102577</v>
      </c>
      <c r="K394" t="s">
        <v>184</v>
      </c>
      <c r="L394" s="1">
        <v>14</v>
      </c>
      <c r="M394" s="1" t="s">
        <v>185</v>
      </c>
      <c r="N394" s="1" t="s">
        <v>186</v>
      </c>
      <c r="P394" t="s">
        <v>418</v>
      </c>
    </row>
    <row r="395" spans="2:16" x14ac:dyDescent="0.25">
      <c r="B395" t="s">
        <v>213</v>
      </c>
      <c r="C395" t="s">
        <v>14</v>
      </c>
      <c r="D395" t="s">
        <v>15</v>
      </c>
      <c r="E395" t="s">
        <v>63</v>
      </c>
      <c r="F395" t="s">
        <v>17</v>
      </c>
      <c r="G395">
        <v>109</v>
      </c>
      <c r="H395">
        <v>266</v>
      </c>
      <c r="I395">
        <v>25774</v>
      </c>
      <c r="J395">
        <v>102577</v>
      </c>
      <c r="K395" t="s">
        <v>64</v>
      </c>
      <c r="L395" s="1">
        <v>15</v>
      </c>
      <c r="M395" s="1" t="s">
        <v>65</v>
      </c>
      <c r="N395" s="1" t="s">
        <v>66</v>
      </c>
      <c r="P395" t="s">
        <v>416</v>
      </c>
    </row>
    <row r="396" spans="2:16" x14ac:dyDescent="0.25">
      <c r="B396" t="s">
        <v>213</v>
      </c>
      <c r="C396" t="s">
        <v>14</v>
      </c>
      <c r="D396" t="s">
        <v>15</v>
      </c>
      <c r="E396" t="s">
        <v>63</v>
      </c>
      <c r="F396" t="s">
        <v>17</v>
      </c>
      <c r="G396">
        <v>40</v>
      </c>
      <c r="H396">
        <v>266</v>
      </c>
      <c r="I396">
        <v>25774</v>
      </c>
      <c r="J396">
        <v>102577</v>
      </c>
      <c r="K396" t="s">
        <v>218</v>
      </c>
      <c r="L396" s="1">
        <v>16</v>
      </c>
      <c r="M396" s="1" t="s">
        <v>176</v>
      </c>
      <c r="N396" s="1" t="s">
        <v>219</v>
      </c>
      <c r="P396" t="s">
        <v>418</v>
      </c>
    </row>
    <row r="397" spans="2:16" x14ac:dyDescent="0.25">
      <c r="B397" t="s">
        <v>213</v>
      </c>
      <c r="C397" t="s">
        <v>14</v>
      </c>
      <c r="D397" t="s">
        <v>15</v>
      </c>
      <c r="E397" t="s">
        <v>63</v>
      </c>
      <c r="F397" t="s">
        <v>17</v>
      </c>
      <c r="G397">
        <v>63</v>
      </c>
      <c r="H397">
        <v>266</v>
      </c>
      <c r="I397">
        <v>25774</v>
      </c>
      <c r="J397">
        <v>102577</v>
      </c>
      <c r="K397" t="s">
        <v>67</v>
      </c>
      <c r="L397" s="1">
        <v>16.3</v>
      </c>
      <c r="M397" s="1" t="s">
        <v>68</v>
      </c>
      <c r="N397" s="1" t="s">
        <v>69</v>
      </c>
      <c r="P397" t="s">
        <v>416</v>
      </c>
    </row>
    <row r="398" spans="2:16" x14ac:dyDescent="0.25">
      <c r="B398" t="s">
        <v>213</v>
      </c>
      <c r="C398" t="s">
        <v>14</v>
      </c>
      <c r="D398" t="s">
        <v>15</v>
      </c>
      <c r="E398" t="s">
        <v>70</v>
      </c>
      <c r="F398" t="s">
        <v>17</v>
      </c>
      <c r="G398">
        <v>890</v>
      </c>
      <c r="H398">
        <v>2267</v>
      </c>
      <c r="I398">
        <v>25774</v>
      </c>
      <c r="J398">
        <v>102577</v>
      </c>
      <c r="K398" t="s">
        <v>71</v>
      </c>
      <c r="L398" s="1">
        <v>13</v>
      </c>
      <c r="M398" s="1" t="s">
        <v>28</v>
      </c>
      <c r="N398" s="1" t="s">
        <v>28</v>
      </c>
      <c r="P398" t="s">
        <v>416</v>
      </c>
    </row>
    <row r="399" spans="2:16" x14ac:dyDescent="0.25">
      <c r="B399" t="s">
        <v>213</v>
      </c>
      <c r="C399" t="s">
        <v>14</v>
      </c>
      <c r="D399" t="s">
        <v>15</v>
      </c>
      <c r="E399" t="s">
        <v>70</v>
      </c>
      <c r="F399" t="s">
        <v>17</v>
      </c>
      <c r="G399">
        <v>1270</v>
      </c>
      <c r="H399">
        <v>2267</v>
      </c>
      <c r="I399">
        <v>25774</v>
      </c>
      <c r="J399">
        <v>102577</v>
      </c>
      <c r="K399" t="s">
        <v>72</v>
      </c>
      <c r="L399" s="1">
        <v>14</v>
      </c>
      <c r="M399" s="1" t="s">
        <v>73</v>
      </c>
      <c r="N399" s="1" t="s">
        <v>73</v>
      </c>
      <c r="P399" t="s">
        <v>417</v>
      </c>
    </row>
    <row r="400" spans="2:16" x14ac:dyDescent="0.25">
      <c r="B400" t="s">
        <v>213</v>
      </c>
      <c r="C400" t="s">
        <v>14</v>
      </c>
      <c r="D400" t="s">
        <v>15</v>
      </c>
      <c r="E400" t="s">
        <v>74</v>
      </c>
      <c r="F400" t="s">
        <v>17</v>
      </c>
      <c r="G400">
        <v>76</v>
      </c>
      <c r="H400">
        <v>527</v>
      </c>
      <c r="I400">
        <v>25774</v>
      </c>
      <c r="J400">
        <v>102577</v>
      </c>
      <c r="K400" t="s">
        <v>220</v>
      </c>
      <c r="L400" s="1">
        <v>29</v>
      </c>
      <c r="M400" s="1" t="s">
        <v>188</v>
      </c>
      <c r="N400" s="1" t="s">
        <v>221</v>
      </c>
      <c r="P400" t="s">
        <v>418</v>
      </c>
    </row>
    <row r="401" spans="2:16" x14ac:dyDescent="0.25">
      <c r="B401" t="s">
        <v>213</v>
      </c>
      <c r="C401" t="s">
        <v>14</v>
      </c>
      <c r="D401" t="s">
        <v>15</v>
      </c>
      <c r="E401" t="s">
        <v>74</v>
      </c>
      <c r="F401" t="s">
        <v>17</v>
      </c>
      <c r="G401">
        <v>55</v>
      </c>
      <c r="H401">
        <v>527</v>
      </c>
      <c r="I401">
        <v>25774</v>
      </c>
      <c r="J401">
        <v>102577</v>
      </c>
      <c r="K401" t="s">
        <v>187</v>
      </c>
      <c r="L401" s="1">
        <v>29</v>
      </c>
      <c r="M401" s="1" t="s">
        <v>188</v>
      </c>
      <c r="N401" s="1" t="s">
        <v>189</v>
      </c>
      <c r="P401" t="s">
        <v>418</v>
      </c>
    </row>
    <row r="402" spans="2:16" x14ac:dyDescent="0.25">
      <c r="B402" t="s">
        <v>213</v>
      </c>
      <c r="C402" t="s">
        <v>14</v>
      </c>
      <c r="D402" t="s">
        <v>15</v>
      </c>
      <c r="E402" t="s">
        <v>74</v>
      </c>
      <c r="F402" t="s">
        <v>17</v>
      </c>
      <c r="G402">
        <v>224</v>
      </c>
      <c r="H402">
        <v>527</v>
      </c>
      <c r="I402">
        <v>25774</v>
      </c>
      <c r="J402">
        <v>102577</v>
      </c>
      <c r="K402" t="s">
        <v>75</v>
      </c>
      <c r="L402" s="1">
        <v>29</v>
      </c>
      <c r="M402" s="1" t="s">
        <v>76</v>
      </c>
      <c r="N402" s="1" t="s">
        <v>77</v>
      </c>
      <c r="P402" t="s">
        <v>416</v>
      </c>
    </row>
    <row r="403" spans="2:16" x14ac:dyDescent="0.25">
      <c r="B403" t="s">
        <v>213</v>
      </c>
      <c r="C403" t="s">
        <v>14</v>
      </c>
      <c r="D403" t="s">
        <v>15</v>
      </c>
      <c r="E403" t="s">
        <v>74</v>
      </c>
      <c r="F403" t="s">
        <v>17</v>
      </c>
      <c r="G403">
        <v>172</v>
      </c>
      <c r="H403">
        <v>527</v>
      </c>
      <c r="I403">
        <v>25774</v>
      </c>
      <c r="J403">
        <v>102577</v>
      </c>
      <c r="K403" t="s">
        <v>78</v>
      </c>
      <c r="L403" s="1">
        <v>30</v>
      </c>
      <c r="M403" s="1" t="s">
        <v>79</v>
      </c>
      <c r="N403" s="1" t="s">
        <v>80</v>
      </c>
      <c r="P403" t="s">
        <v>416</v>
      </c>
    </row>
    <row r="404" spans="2:16" x14ac:dyDescent="0.25">
      <c r="B404" t="s">
        <v>213</v>
      </c>
      <c r="C404" t="s">
        <v>14</v>
      </c>
      <c r="D404" t="s">
        <v>15</v>
      </c>
      <c r="E404" t="s">
        <v>81</v>
      </c>
      <c r="F404" t="s">
        <v>17</v>
      </c>
      <c r="G404">
        <v>348</v>
      </c>
      <c r="H404">
        <v>1737</v>
      </c>
      <c r="I404">
        <v>25774</v>
      </c>
      <c r="J404">
        <v>102577</v>
      </c>
      <c r="K404" t="s">
        <v>151</v>
      </c>
      <c r="L404" s="1">
        <v>13</v>
      </c>
      <c r="M404" s="1" t="s">
        <v>152</v>
      </c>
      <c r="N404" s="1" t="s">
        <v>152</v>
      </c>
      <c r="P404" t="s">
        <v>418</v>
      </c>
    </row>
    <row r="405" spans="2:16" x14ac:dyDescent="0.25">
      <c r="B405" t="s">
        <v>213</v>
      </c>
      <c r="C405" t="s">
        <v>14</v>
      </c>
      <c r="D405" t="s">
        <v>15</v>
      </c>
      <c r="E405" t="s">
        <v>81</v>
      </c>
      <c r="F405" t="s">
        <v>17</v>
      </c>
      <c r="G405">
        <v>952</v>
      </c>
      <c r="H405">
        <v>1737</v>
      </c>
      <c r="I405">
        <v>25774</v>
      </c>
      <c r="J405">
        <v>102577</v>
      </c>
      <c r="K405" t="s">
        <v>82</v>
      </c>
      <c r="L405" s="1">
        <v>16</v>
      </c>
      <c r="M405" s="1" t="s">
        <v>83</v>
      </c>
      <c r="N405" s="1" t="s">
        <v>83</v>
      </c>
      <c r="P405" t="s">
        <v>416</v>
      </c>
    </row>
    <row r="406" spans="2:16" x14ac:dyDescent="0.25">
      <c r="B406" t="s">
        <v>213</v>
      </c>
      <c r="C406" t="s">
        <v>14</v>
      </c>
      <c r="D406" t="s">
        <v>15</v>
      </c>
      <c r="E406" t="s">
        <v>84</v>
      </c>
      <c r="F406" t="s">
        <v>17</v>
      </c>
      <c r="G406">
        <v>235</v>
      </c>
      <c r="H406">
        <v>672</v>
      </c>
      <c r="I406">
        <v>25774</v>
      </c>
      <c r="J406">
        <v>102577</v>
      </c>
      <c r="K406" t="s">
        <v>85</v>
      </c>
      <c r="L406" s="1">
        <v>18</v>
      </c>
      <c r="M406" s="1" t="s">
        <v>86</v>
      </c>
      <c r="N406" s="1" t="s">
        <v>87</v>
      </c>
      <c r="P406" t="s">
        <v>416</v>
      </c>
    </row>
    <row r="407" spans="2:16" x14ac:dyDescent="0.25">
      <c r="B407" t="s">
        <v>213</v>
      </c>
      <c r="C407" t="s">
        <v>14</v>
      </c>
      <c r="D407" t="s">
        <v>15</v>
      </c>
      <c r="E407" t="s">
        <v>84</v>
      </c>
      <c r="F407" t="s">
        <v>17</v>
      </c>
      <c r="G407">
        <v>87</v>
      </c>
      <c r="H407">
        <v>672</v>
      </c>
      <c r="I407">
        <v>25774</v>
      </c>
      <c r="J407">
        <v>102577</v>
      </c>
      <c r="K407" t="s">
        <v>167</v>
      </c>
      <c r="L407" s="1">
        <v>19</v>
      </c>
      <c r="M407" s="1" t="s">
        <v>36</v>
      </c>
      <c r="N407" s="1" t="s">
        <v>168</v>
      </c>
      <c r="P407" t="s">
        <v>418</v>
      </c>
    </row>
    <row r="408" spans="2:16" x14ac:dyDescent="0.25">
      <c r="B408" t="s">
        <v>213</v>
      </c>
      <c r="C408" t="s">
        <v>14</v>
      </c>
      <c r="D408" t="s">
        <v>15</v>
      </c>
      <c r="E408" t="s">
        <v>84</v>
      </c>
      <c r="F408" t="s">
        <v>17</v>
      </c>
      <c r="G408">
        <v>222</v>
      </c>
      <c r="H408">
        <v>672</v>
      </c>
      <c r="I408">
        <v>25774</v>
      </c>
      <c r="J408">
        <v>102577</v>
      </c>
      <c r="K408" t="s">
        <v>88</v>
      </c>
      <c r="L408" s="1">
        <v>21</v>
      </c>
      <c r="M408" s="1" t="s">
        <v>89</v>
      </c>
      <c r="N408" s="1" t="s">
        <v>90</v>
      </c>
      <c r="P408" t="s">
        <v>416</v>
      </c>
    </row>
    <row r="409" spans="2:16" x14ac:dyDescent="0.25">
      <c r="B409" t="s">
        <v>213</v>
      </c>
      <c r="C409" t="s">
        <v>14</v>
      </c>
      <c r="D409" t="s">
        <v>15</v>
      </c>
      <c r="E409" t="s">
        <v>91</v>
      </c>
      <c r="F409" t="s">
        <v>17</v>
      </c>
      <c r="G409">
        <v>161</v>
      </c>
      <c r="H409">
        <v>1090</v>
      </c>
      <c r="I409">
        <v>25774</v>
      </c>
      <c r="J409">
        <v>102577</v>
      </c>
      <c r="K409" t="s">
        <v>169</v>
      </c>
      <c r="L409" s="1">
        <v>11</v>
      </c>
      <c r="M409" s="1" t="s">
        <v>40</v>
      </c>
      <c r="N409" s="1" t="s">
        <v>47</v>
      </c>
      <c r="P409" t="s">
        <v>418</v>
      </c>
    </row>
    <row r="410" spans="2:16" x14ac:dyDescent="0.25">
      <c r="B410" t="s">
        <v>213</v>
      </c>
      <c r="C410" t="s">
        <v>14</v>
      </c>
      <c r="D410" t="s">
        <v>15</v>
      </c>
      <c r="E410" t="s">
        <v>91</v>
      </c>
      <c r="F410" t="s">
        <v>17</v>
      </c>
      <c r="G410">
        <v>760</v>
      </c>
      <c r="H410">
        <v>1090</v>
      </c>
      <c r="I410">
        <v>25774</v>
      </c>
      <c r="J410">
        <v>102577</v>
      </c>
      <c r="K410" t="s">
        <v>92</v>
      </c>
      <c r="L410" s="1">
        <v>11</v>
      </c>
      <c r="M410" s="1" t="s">
        <v>93</v>
      </c>
      <c r="N410" s="1" t="s">
        <v>94</v>
      </c>
      <c r="P410" t="s">
        <v>416</v>
      </c>
    </row>
    <row r="411" spans="2:16" x14ac:dyDescent="0.25">
      <c r="B411" t="s">
        <v>213</v>
      </c>
      <c r="C411" t="s">
        <v>14</v>
      </c>
      <c r="D411" t="s">
        <v>15</v>
      </c>
      <c r="E411" t="s">
        <v>91</v>
      </c>
      <c r="F411" t="s">
        <v>17</v>
      </c>
      <c r="G411">
        <v>111</v>
      </c>
      <c r="H411">
        <v>1090</v>
      </c>
      <c r="I411">
        <v>25774</v>
      </c>
      <c r="J411">
        <v>102577</v>
      </c>
      <c r="K411" t="s">
        <v>170</v>
      </c>
      <c r="L411" s="1">
        <v>14</v>
      </c>
      <c r="M411" s="1" t="s">
        <v>171</v>
      </c>
      <c r="N411" s="1" t="s">
        <v>172</v>
      </c>
      <c r="P411" t="s">
        <v>418</v>
      </c>
    </row>
    <row r="412" spans="2:16" x14ac:dyDescent="0.25">
      <c r="B412" t="s">
        <v>213</v>
      </c>
      <c r="C412" t="s">
        <v>14</v>
      </c>
      <c r="D412" t="s">
        <v>15</v>
      </c>
      <c r="E412" t="s">
        <v>95</v>
      </c>
      <c r="F412" t="s">
        <v>17</v>
      </c>
      <c r="G412">
        <v>277</v>
      </c>
      <c r="H412">
        <v>1918</v>
      </c>
      <c r="I412">
        <v>25774</v>
      </c>
      <c r="J412">
        <v>102577</v>
      </c>
      <c r="K412" t="s">
        <v>193</v>
      </c>
      <c r="L412" s="1">
        <v>16</v>
      </c>
      <c r="M412" s="1" t="s">
        <v>83</v>
      </c>
      <c r="N412" s="1" t="s">
        <v>194</v>
      </c>
      <c r="P412" t="s">
        <v>418</v>
      </c>
    </row>
    <row r="413" spans="2:16" x14ac:dyDescent="0.25">
      <c r="B413" t="s">
        <v>213</v>
      </c>
      <c r="C413" t="s">
        <v>14</v>
      </c>
      <c r="D413" t="s">
        <v>15</v>
      </c>
      <c r="E413" t="s">
        <v>95</v>
      </c>
      <c r="F413" t="s">
        <v>17</v>
      </c>
      <c r="G413">
        <v>715</v>
      </c>
      <c r="H413">
        <v>1918</v>
      </c>
      <c r="I413">
        <v>25774</v>
      </c>
      <c r="J413">
        <v>102577</v>
      </c>
      <c r="K413" t="s">
        <v>96</v>
      </c>
      <c r="L413" s="1">
        <v>17</v>
      </c>
      <c r="M413" s="1" t="s">
        <v>97</v>
      </c>
      <c r="N413" s="1" t="s">
        <v>98</v>
      </c>
      <c r="P413" t="s">
        <v>416</v>
      </c>
    </row>
    <row r="414" spans="2:16" x14ac:dyDescent="0.25">
      <c r="B414" t="s">
        <v>213</v>
      </c>
      <c r="C414" t="s">
        <v>14</v>
      </c>
      <c r="D414" t="s">
        <v>15</v>
      </c>
      <c r="E414" t="s">
        <v>95</v>
      </c>
      <c r="F414" t="s">
        <v>17</v>
      </c>
      <c r="G414">
        <v>826</v>
      </c>
      <c r="H414">
        <v>1918</v>
      </c>
      <c r="I414">
        <v>25774</v>
      </c>
      <c r="J414">
        <v>102577</v>
      </c>
      <c r="K414" t="s">
        <v>99</v>
      </c>
      <c r="L414" s="1">
        <v>18</v>
      </c>
      <c r="M414" s="1" t="s">
        <v>100</v>
      </c>
      <c r="N414" s="1" t="s">
        <v>101</v>
      </c>
      <c r="P414" t="s">
        <v>417</v>
      </c>
    </row>
    <row r="415" spans="2:16" x14ac:dyDescent="0.25">
      <c r="B415" t="s">
        <v>213</v>
      </c>
      <c r="C415" t="s">
        <v>14</v>
      </c>
      <c r="D415" t="s">
        <v>15</v>
      </c>
      <c r="E415" t="s">
        <v>102</v>
      </c>
      <c r="F415" t="s">
        <v>17</v>
      </c>
      <c r="G415">
        <v>527</v>
      </c>
      <c r="H415">
        <v>757</v>
      </c>
      <c r="I415">
        <v>25774</v>
      </c>
      <c r="J415">
        <v>102577</v>
      </c>
      <c r="K415" t="s">
        <v>103</v>
      </c>
      <c r="L415" s="1">
        <v>10</v>
      </c>
      <c r="M415" s="1" t="s">
        <v>21</v>
      </c>
      <c r="N415" s="1" t="s">
        <v>22</v>
      </c>
      <c r="P415" t="s">
        <v>416</v>
      </c>
    </row>
    <row r="416" spans="2:16" x14ac:dyDescent="0.25">
      <c r="B416" t="s">
        <v>213</v>
      </c>
      <c r="C416" t="s">
        <v>14</v>
      </c>
      <c r="D416" t="s">
        <v>15</v>
      </c>
      <c r="E416" t="s">
        <v>102</v>
      </c>
      <c r="F416" t="s">
        <v>17</v>
      </c>
      <c r="G416">
        <v>100</v>
      </c>
      <c r="H416">
        <v>757</v>
      </c>
      <c r="I416">
        <v>25774</v>
      </c>
      <c r="J416">
        <v>102577</v>
      </c>
      <c r="K416" t="s">
        <v>153</v>
      </c>
      <c r="L416" s="1">
        <v>12</v>
      </c>
      <c r="M416" s="1" t="s">
        <v>24</v>
      </c>
      <c r="N416" s="1" t="s">
        <v>25</v>
      </c>
      <c r="P416" t="s">
        <v>418</v>
      </c>
    </row>
    <row r="417" spans="2:16" x14ac:dyDescent="0.25">
      <c r="B417" t="s">
        <v>213</v>
      </c>
      <c r="C417" t="s">
        <v>14</v>
      </c>
      <c r="D417" t="s">
        <v>15</v>
      </c>
      <c r="E417" t="s">
        <v>104</v>
      </c>
      <c r="F417" t="s">
        <v>17</v>
      </c>
      <c r="G417">
        <v>117</v>
      </c>
      <c r="H417">
        <v>260</v>
      </c>
      <c r="I417">
        <v>25774</v>
      </c>
      <c r="J417">
        <v>102577</v>
      </c>
      <c r="K417" t="s">
        <v>173</v>
      </c>
      <c r="L417" s="1">
        <v>11</v>
      </c>
      <c r="M417" s="1" t="s">
        <v>40</v>
      </c>
      <c r="N417" s="1" t="s">
        <v>40</v>
      </c>
      <c r="P417" t="s">
        <v>417</v>
      </c>
    </row>
    <row r="418" spans="2:16" x14ac:dyDescent="0.25">
      <c r="B418" t="s">
        <v>213</v>
      </c>
      <c r="C418" t="s">
        <v>14</v>
      </c>
      <c r="D418" t="s">
        <v>15</v>
      </c>
      <c r="E418" t="s">
        <v>104</v>
      </c>
      <c r="F418" t="s">
        <v>17</v>
      </c>
      <c r="G418">
        <v>117</v>
      </c>
      <c r="H418">
        <v>260</v>
      </c>
      <c r="I418">
        <v>25774</v>
      </c>
      <c r="J418">
        <v>102577</v>
      </c>
      <c r="K418" t="s">
        <v>71</v>
      </c>
      <c r="L418" s="1">
        <v>12</v>
      </c>
      <c r="M418" s="1" t="s">
        <v>105</v>
      </c>
      <c r="N418" s="1" t="s">
        <v>105</v>
      </c>
      <c r="P418" t="s">
        <v>416</v>
      </c>
    </row>
    <row r="419" spans="2:16" x14ac:dyDescent="0.25">
      <c r="B419" t="s">
        <v>213</v>
      </c>
      <c r="C419" t="s">
        <v>14</v>
      </c>
      <c r="D419" t="s">
        <v>15</v>
      </c>
      <c r="E419" t="s">
        <v>106</v>
      </c>
      <c r="F419" t="s">
        <v>17</v>
      </c>
      <c r="G419">
        <v>124</v>
      </c>
      <c r="H419">
        <v>942</v>
      </c>
      <c r="I419">
        <v>25774</v>
      </c>
      <c r="J419">
        <v>102577</v>
      </c>
      <c r="K419" t="s">
        <v>154</v>
      </c>
      <c r="L419" s="1">
        <v>11</v>
      </c>
      <c r="M419" s="1" t="s">
        <v>40</v>
      </c>
      <c r="N419" s="1" t="s">
        <v>47</v>
      </c>
      <c r="P419" t="s">
        <v>418</v>
      </c>
    </row>
    <row r="420" spans="2:16" x14ac:dyDescent="0.25">
      <c r="B420" t="s">
        <v>213</v>
      </c>
      <c r="C420" t="s">
        <v>14</v>
      </c>
      <c r="D420" t="s">
        <v>15</v>
      </c>
      <c r="E420" t="s">
        <v>106</v>
      </c>
      <c r="F420" t="s">
        <v>17</v>
      </c>
      <c r="G420">
        <v>482</v>
      </c>
      <c r="H420">
        <v>942</v>
      </c>
      <c r="I420">
        <v>25774</v>
      </c>
      <c r="J420">
        <v>102577</v>
      </c>
      <c r="K420" t="s">
        <v>23</v>
      </c>
      <c r="L420" s="1">
        <v>12</v>
      </c>
      <c r="M420" s="1" t="s">
        <v>24</v>
      </c>
      <c r="N420" s="1" t="s">
        <v>25</v>
      </c>
      <c r="P420" t="s">
        <v>417</v>
      </c>
    </row>
    <row r="421" spans="2:16" x14ac:dyDescent="0.25">
      <c r="B421" t="s">
        <v>213</v>
      </c>
      <c r="C421" t="s">
        <v>14</v>
      </c>
      <c r="D421" t="s">
        <v>15</v>
      </c>
      <c r="E421" t="s">
        <v>106</v>
      </c>
      <c r="F421" t="s">
        <v>17</v>
      </c>
      <c r="G421">
        <v>300</v>
      </c>
      <c r="H421">
        <v>942</v>
      </c>
      <c r="I421">
        <v>25774</v>
      </c>
      <c r="J421">
        <v>102577</v>
      </c>
      <c r="K421" t="s">
        <v>107</v>
      </c>
      <c r="L421" s="1">
        <v>21.3</v>
      </c>
      <c r="M421" s="1" t="s">
        <v>108</v>
      </c>
      <c r="N421" s="1" t="s">
        <v>109</v>
      </c>
      <c r="P421" t="s">
        <v>416</v>
      </c>
    </row>
    <row r="422" spans="2:16" x14ac:dyDescent="0.25">
      <c r="B422" t="s">
        <v>213</v>
      </c>
      <c r="C422" t="s">
        <v>14</v>
      </c>
      <c r="D422" t="s">
        <v>15</v>
      </c>
      <c r="E422" t="s">
        <v>110</v>
      </c>
      <c r="F422" t="s">
        <v>17</v>
      </c>
      <c r="G422">
        <v>669</v>
      </c>
      <c r="H422">
        <v>797</v>
      </c>
      <c r="I422">
        <v>25774</v>
      </c>
      <c r="J422">
        <v>102577</v>
      </c>
      <c r="K422" t="s">
        <v>111</v>
      </c>
      <c r="L422" s="1">
        <v>9</v>
      </c>
      <c r="M422" s="1" t="s">
        <v>112</v>
      </c>
      <c r="N422" s="1" t="s">
        <v>113</v>
      </c>
      <c r="P422" t="s">
        <v>417</v>
      </c>
    </row>
    <row r="423" spans="2:16" x14ac:dyDescent="0.25">
      <c r="B423" t="s">
        <v>213</v>
      </c>
      <c r="C423" t="s">
        <v>14</v>
      </c>
      <c r="D423" t="s">
        <v>15</v>
      </c>
      <c r="E423" t="s">
        <v>110</v>
      </c>
      <c r="F423" t="s">
        <v>17</v>
      </c>
      <c r="G423">
        <v>94</v>
      </c>
      <c r="H423">
        <v>797</v>
      </c>
      <c r="I423">
        <v>25774</v>
      </c>
      <c r="J423">
        <v>102577</v>
      </c>
      <c r="K423" t="s">
        <v>195</v>
      </c>
      <c r="L423" s="1">
        <v>10</v>
      </c>
      <c r="M423" s="1" t="s">
        <v>21</v>
      </c>
      <c r="N423" s="1" t="s">
        <v>196</v>
      </c>
      <c r="P423" t="s">
        <v>418</v>
      </c>
    </row>
    <row r="424" spans="2:16" x14ac:dyDescent="0.25">
      <c r="B424" t="s">
        <v>213</v>
      </c>
      <c r="C424" t="s">
        <v>14</v>
      </c>
      <c r="D424" t="s">
        <v>15</v>
      </c>
      <c r="E424" t="s">
        <v>114</v>
      </c>
      <c r="F424" t="s">
        <v>17</v>
      </c>
      <c r="G424">
        <v>259</v>
      </c>
      <c r="H424">
        <v>1435</v>
      </c>
      <c r="I424">
        <v>25774</v>
      </c>
      <c r="J424">
        <v>102577</v>
      </c>
      <c r="K424" t="s">
        <v>155</v>
      </c>
      <c r="L424" s="1">
        <v>14</v>
      </c>
      <c r="M424" s="1" t="s">
        <v>149</v>
      </c>
      <c r="N424" s="1" t="s">
        <v>150</v>
      </c>
      <c r="P424" t="s">
        <v>418</v>
      </c>
    </row>
    <row r="425" spans="2:16" x14ac:dyDescent="0.25">
      <c r="B425" t="s">
        <v>213</v>
      </c>
      <c r="C425" t="s">
        <v>14</v>
      </c>
      <c r="D425" t="s">
        <v>15</v>
      </c>
      <c r="E425" t="s">
        <v>114</v>
      </c>
      <c r="F425" t="s">
        <v>17</v>
      </c>
      <c r="G425">
        <v>605</v>
      </c>
      <c r="H425">
        <v>1435</v>
      </c>
      <c r="I425">
        <v>25774</v>
      </c>
      <c r="J425">
        <v>102577</v>
      </c>
      <c r="K425" t="s">
        <v>115</v>
      </c>
      <c r="L425" s="1">
        <v>15</v>
      </c>
      <c r="M425" s="1" t="s">
        <v>116</v>
      </c>
      <c r="N425" s="1" t="s">
        <v>117</v>
      </c>
      <c r="P425" t="s">
        <v>417</v>
      </c>
    </row>
    <row r="426" spans="2:16" x14ac:dyDescent="0.25">
      <c r="B426" t="s">
        <v>213</v>
      </c>
      <c r="C426" t="s">
        <v>14</v>
      </c>
      <c r="D426" t="s">
        <v>15</v>
      </c>
      <c r="E426" t="s">
        <v>114</v>
      </c>
      <c r="F426" t="s">
        <v>17</v>
      </c>
      <c r="G426">
        <v>468</v>
      </c>
      <c r="H426">
        <v>1435</v>
      </c>
      <c r="I426">
        <v>25774</v>
      </c>
      <c r="J426">
        <v>102577</v>
      </c>
      <c r="K426" t="s">
        <v>118</v>
      </c>
      <c r="L426" s="1">
        <v>15</v>
      </c>
      <c r="M426" s="1" t="s">
        <v>119</v>
      </c>
      <c r="N426" s="1" t="s">
        <v>120</v>
      </c>
      <c r="P426" t="s">
        <v>416</v>
      </c>
    </row>
    <row r="427" spans="2:16" x14ac:dyDescent="0.25">
      <c r="B427" t="s">
        <v>213</v>
      </c>
      <c r="C427" t="s">
        <v>14</v>
      </c>
      <c r="D427" t="s">
        <v>15</v>
      </c>
      <c r="E427" t="s">
        <v>121</v>
      </c>
      <c r="F427" t="s">
        <v>17</v>
      </c>
      <c r="G427">
        <v>444</v>
      </c>
      <c r="H427">
        <v>1277</v>
      </c>
      <c r="I427">
        <v>25774</v>
      </c>
      <c r="J427">
        <v>102577</v>
      </c>
      <c r="K427" t="s">
        <v>122</v>
      </c>
      <c r="L427" s="1">
        <v>9</v>
      </c>
      <c r="M427" s="1" t="s">
        <v>123</v>
      </c>
      <c r="N427" s="1" t="s">
        <v>123</v>
      </c>
      <c r="P427" t="s">
        <v>416</v>
      </c>
    </row>
    <row r="428" spans="2:16" x14ac:dyDescent="0.25">
      <c r="B428" t="s">
        <v>213</v>
      </c>
      <c r="C428" t="s">
        <v>14</v>
      </c>
      <c r="D428" t="s">
        <v>15</v>
      </c>
      <c r="E428" t="s">
        <v>121</v>
      </c>
      <c r="F428" t="s">
        <v>17</v>
      </c>
      <c r="G428">
        <v>457</v>
      </c>
      <c r="H428">
        <v>1277</v>
      </c>
      <c r="I428">
        <v>25774</v>
      </c>
      <c r="J428">
        <v>102577</v>
      </c>
      <c r="K428" t="s">
        <v>124</v>
      </c>
      <c r="L428" s="1">
        <v>11</v>
      </c>
      <c r="M428" s="1" t="s">
        <v>93</v>
      </c>
      <c r="N428" s="1" t="s">
        <v>93</v>
      </c>
      <c r="P428" t="s">
        <v>416</v>
      </c>
    </row>
    <row r="429" spans="2:16" x14ac:dyDescent="0.25">
      <c r="B429" t="s">
        <v>213</v>
      </c>
      <c r="C429" t="s">
        <v>14</v>
      </c>
      <c r="D429" t="s">
        <v>15</v>
      </c>
      <c r="E429" t="s">
        <v>121</v>
      </c>
      <c r="F429" t="s">
        <v>17</v>
      </c>
      <c r="G429">
        <v>176</v>
      </c>
      <c r="H429">
        <v>1277</v>
      </c>
      <c r="I429">
        <v>25774</v>
      </c>
      <c r="J429">
        <v>102577</v>
      </c>
      <c r="K429" t="s">
        <v>156</v>
      </c>
      <c r="L429" s="1">
        <v>12</v>
      </c>
      <c r="M429" s="1" t="s">
        <v>157</v>
      </c>
      <c r="N429" s="1" t="s">
        <v>157</v>
      </c>
      <c r="P429" t="s">
        <v>418</v>
      </c>
    </row>
    <row r="430" spans="2:16" x14ac:dyDescent="0.25">
      <c r="B430" t="s">
        <v>213</v>
      </c>
      <c r="C430" t="s">
        <v>14</v>
      </c>
      <c r="D430" t="s">
        <v>15</v>
      </c>
      <c r="E430" t="s">
        <v>121</v>
      </c>
      <c r="F430" t="s">
        <v>17</v>
      </c>
      <c r="G430">
        <v>169</v>
      </c>
      <c r="H430">
        <v>1277</v>
      </c>
      <c r="I430">
        <v>25774</v>
      </c>
      <c r="J430">
        <v>102577</v>
      </c>
      <c r="K430" t="s">
        <v>197</v>
      </c>
      <c r="L430" s="1">
        <v>13</v>
      </c>
      <c r="M430" s="1" t="s">
        <v>198</v>
      </c>
      <c r="N430" s="1" t="s">
        <v>198</v>
      </c>
      <c r="P430" t="s">
        <v>418</v>
      </c>
    </row>
    <row r="431" spans="2:16" x14ac:dyDescent="0.25">
      <c r="B431" t="s">
        <v>213</v>
      </c>
      <c r="C431" t="s">
        <v>14</v>
      </c>
      <c r="D431" t="s">
        <v>15</v>
      </c>
      <c r="E431" t="s">
        <v>125</v>
      </c>
      <c r="F431" t="s">
        <v>17</v>
      </c>
      <c r="G431">
        <v>493</v>
      </c>
      <c r="H431">
        <v>962</v>
      </c>
      <c r="I431">
        <v>25774</v>
      </c>
      <c r="J431">
        <v>102577</v>
      </c>
      <c r="K431" t="s">
        <v>126</v>
      </c>
      <c r="L431" s="1">
        <v>22</v>
      </c>
      <c r="M431" s="1" t="s">
        <v>127</v>
      </c>
      <c r="N431" s="1" t="s">
        <v>128</v>
      </c>
      <c r="P431" t="s">
        <v>417</v>
      </c>
    </row>
    <row r="432" spans="2:16" x14ac:dyDescent="0.25">
      <c r="B432" t="s">
        <v>213</v>
      </c>
      <c r="C432" t="s">
        <v>14</v>
      </c>
      <c r="D432" t="s">
        <v>15</v>
      </c>
      <c r="E432" t="s">
        <v>125</v>
      </c>
      <c r="F432" t="s">
        <v>17</v>
      </c>
      <c r="G432">
        <v>141</v>
      </c>
      <c r="H432">
        <v>962</v>
      </c>
      <c r="I432">
        <v>25774</v>
      </c>
      <c r="J432">
        <v>102577</v>
      </c>
      <c r="K432" t="s">
        <v>158</v>
      </c>
      <c r="L432" s="1">
        <v>23</v>
      </c>
      <c r="M432" s="1" t="s">
        <v>159</v>
      </c>
      <c r="N432" s="1" t="s">
        <v>160</v>
      </c>
      <c r="P432" t="s">
        <v>418</v>
      </c>
    </row>
    <row r="433" spans="2:16" x14ac:dyDescent="0.25">
      <c r="B433" t="s">
        <v>213</v>
      </c>
      <c r="C433" t="s">
        <v>14</v>
      </c>
      <c r="D433" t="s">
        <v>15</v>
      </c>
      <c r="E433" t="s">
        <v>125</v>
      </c>
      <c r="F433" t="s">
        <v>17</v>
      </c>
      <c r="G433">
        <v>250</v>
      </c>
      <c r="H433">
        <v>962</v>
      </c>
      <c r="I433">
        <v>25774</v>
      </c>
      <c r="J433">
        <v>102577</v>
      </c>
      <c r="K433" t="s">
        <v>129</v>
      </c>
      <c r="L433" s="1">
        <v>24</v>
      </c>
      <c r="M433" s="1" t="s">
        <v>130</v>
      </c>
      <c r="N433" s="1" t="s">
        <v>131</v>
      </c>
      <c r="P433" t="s">
        <v>416</v>
      </c>
    </row>
    <row r="434" spans="2:16" x14ac:dyDescent="0.25">
      <c r="B434" t="s">
        <v>213</v>
      </c>
      <c r="C434" t="s">
        <v>14</v>
      </c>
      <c r="D434" t="s">
        <v>15</v>
      </c>
      <c r="E434" t="s">
        <v>132</v>
      </c>
      <c r="F434" t="s">
        <v>17</v>
      </c>
      <c r="G434">
        <v>126</v>
      </c>
      <c r="H434">
        <v>221</v>
      </c>
      <c r="I434">
        <v>25774</v>
      </c>
      <c r="J434">
        <v>102577</v>
      </c>
      <c r="K434" t="s">
        <v>133</v>
      </c>
      <c r="L434" s="1">
        <v>10</v>
      </c>
      <c r="M434" s="1" t="s">
        <v>21</v>
      </c>
      <c r="N434" s="1" t="s">
        <v>21</v>
      </c>
      <c r="P434" t="s">
        <v>417</v>
      </c>
    </row>
    <row r="435" spans="2:16" x14ac:dyDescent="0.25">
      <c r="B435" t="s">
        <v>213</v>
      </c>
      <c r="C435" t="s">
        <v>14</v>
      </c>
      <c r="D435" t="s">
        <v>15</v>
      </c>
      <c r="E435" t="s">
        <v>132</v>
      </c>
      <c r="F435" t="s">
        <v>17</v>
      </c>
      <c r="G435">
        <v>50</v>
      </c>
      <c r="H435">
        <v>221</v>
      </c>
      <c r="I435">
        <v>25774</v>
      </c>
      <c r="J435">
        <v>102577</v>
      </c>
      <c r="K435" t="s">
        <v>174</v>
      </c>
      <c r="L435" s="1">
        <v>11</v>
      </c>
      <c r="M435" s="1" t="s">
        <v>40</v>
      </c>
      <c r="N435" s="1" t="s">
        <v>40</v>
      </c>
      <c r="P435" t="s">
        <v>416</v>
      </c>
    </row>
    <row r="436" spans="2:16" x14ac:dyDescent="0.25">
      <c r="B436" t="s">
        <v>213</v>
      </c>
      <c r="C436" t="s">
        <v>14</v>
      </c>
      <c r="D436" t="s">
        <v>15</v>
      </c>
      <c r="E436" t="s">
        <v>134</v>
      </c>
      <c r="F436" t="s">
        <v>17</v>
      </c>
      <c r="G436">
        <v>40</v>
      </c>
      <c r="H436">
        <v>291</v>
      </c>
      <c r="I436">
        <v>25774</v>
      </c>
      <c r="J436">
        <v>102577</v>
      </c>
      <c r="K436" t="s">
        <v>199</v>
      </c>
      <c r="L436" s="1">
        <v>8</v>
      </c>
      <c r="M436" s="1" t="s">
        <v>138</v>
      </c>
      <c r="N436" s="1" t="s">
        <v>138</v>
      </c>
      <c r="P436" t="s">
        <v>418</v>
      </c>
    </row>
    <row r="437" spans="2:16" x14ac:dyDescent="0.25">
      <c r="B437" t="s">
        <v>213</v>
      </c>
      <c r="C437" t="s">
        <v>14</v>
      </c>
      <c r="D437" t="s">
        <v>15</v>
      </c>
      <c r="E437" t="s">
        <v>134</v>
      </c>
      <c r="F437" t="s">
        <v>17</v>
      </c>
      <c r="G437">
        <v>133</v>
      </c>
      <c r="H437">
        <v>291</v>
      </c>
      <c r="I437">
        <v>25774</v>
      </c>
      <c r="J437">
        <v>102577</v>
      </c>
      <c r="K437" t="s">
        <v>135</v>
      </c>
      <c r="L437" s="1">
        <v>11</v>
      </c>
      <c r="M437" s="1" t="s">
        <v>40</v>
      </c>
      <c r="N437" s="1" t="s">
        <v>40</v>
      </c>
      <c r="P437" t="s">
        <v>416</v>
      </c>
    </row>
    <row r="438" spans="2:16" x14ac:dyDescent="0.25">
      <c r="B438" t="s">
        <v>213</v>
      </c>
      <c r="C438" t="s">
        <v>14</v>
      </c>
      <c r="D438" t="s">
        <v>15</v>
      </c>
      <c r="E438" t="s">
        <v>134</v>
      </c>
      <c r="F438" t="s">
        <v>17</v>
      </c>
      <c r="G438">
        <v>107</v>
      </c>
      <c r="H438">
        <v>291</v>
      </c>
      <c r="I438">
        <v>25774</v>
      </c>
      <c r="J438">
        <v>102577</v>
      </c>
      <c r="K438" t="s">
        <v>175</v>
      </c>
      <c r="L438" s="1">
        <v>16</v>
      </c>
      <c r="M438" s="1" t="s">
        <v>176</v>
      </c>
      <c r="N438" s="1" t="s">
        <v>176</v>
      </c>
      <c r="P438" t="s">
        <v>416</v>
      </c>
    </row>
    <row r="439" spans="2:16" x14ac:dyDescent="0.25">
      <c r="B439" t="s">
        <v>213</v>
      </c>
      <c r="C439" t="s">
        <v>14</v>
      </c>
      <c r="D439" t="s">
        <v>15</v>
      </c>
      <c r="E439" t="s">
        <v>136</v>
      </c>
      <c r="F439" t="s">
        <v>17</v>
      </c>
      <c r="G439">
        <v>497</v>
      </c>
      <c r="H439">
        <v>2511</v>
      </c>
      <c r="I439">
        <v>25774</v>
      </c>
      <c r="J439">
        <v>102577</v>
      </c>
      <c r="K439" t="s">
        <v>200</v>
      </c>
      <c r="L439" s="1">
        <v>7</v>
      </c>
      <c r="M439" s="1" t="s">
        <v>201</v>
      </c>
      <c r="N439" s="1" t="s">
        <v>201</v>
      </c>
      <c r="P439" t="s">
        <v>418</v>
      </c>
    </row>
    <row r="440" spans="2:16" x14ac:dyDescent="0.25">
      <c r="B440" t="s">
        <v>213</v>
      </c>
      <c r="C440" t="s">
        <v>14</v>
      </c>
      <c r="D440" t="s">
        <v>15</v>
      </c>
      <c r="E440" t="s">
        <v>136</v>
      </c>
      <c r="F440" t="s">
        <v>17</v>
      </c>
      <c r="G440">
        <v>1988</v>
      </c>
      <c r="H440">
        <v>2511</v>
      </c>
      <c r="I440">
        <v>25774</v>
      </c>
      <c r="J440">
        <v>102577</v>
      </c>
      <c r="K440" t="s">
        <v>137</v>
      </c>
      <c r="L440" s="1">
        <v>8</v>
      </c>
      <c r="M440" s="1" t="s">
        <v>138</v>
      </c>
      <c r="N440" s="1" t="s">
        <v>138</v>
      </c>
      <c r="P440" t="s">
        <v>417</v>
      </c>
    </row>
    <row r="441" spans="2:16" x14ac:dyDescent="0.25">
      <c r="B441" t="s">
        <v>213</v>
      </c>
      <c r="C441" t="s">
        <v>14</v>
      </c>
      <c r="D441" t="s">
        <v>15</v>
      </c>
      <c r="E441" t="s">
        <v>139</v>
      </c>
      <c r="F441" t="s">
        <v>17</v>
      </c>
      <c r="G441">
        <v>368</v>
      </c>
      <c r="H441">
        <v>785</v>
      </c>
      <c r="I441">
        <v>25774</v>
      </c>
      <c r="J441">
        <v>102577</v>
      </c>
      <c r="K441" t="s">
        <v>137</v>
      </c>
      <c r="L441" s="1">
        <v>8</v>
      </c>
      <c r="M441" s="1" t="s">
        <v>138</v>
      </c>
      <c r="N441" s="1" t="s">
        <v>138</v>
      </c>
      <c r="P441" t="s">
        <v>417</v>
      </c>
    </row>
    <row r="442" spans="2:16" x14ac:dyDescent="0.25">
      <c r="B442" t="s">
        <v>213</v>
      </c>
      <c r="C442" t="s">
        <v>14</v>
      </c>
      <c r="D442" t="s">
        <v>15</v>
      </c>
      <c r="E442" t="s">
        <v>139</v>
      </c>
      <c r="F442" t="s">
        <v>17</v>
      </c>
      <c r="G442">
        <v>307</v>
      </c>
      <c r="H442">
        <v>785</v>
      </c>
      <c r="I442">
        <v>25774</v>
      </c>
      <c r="J442">
        <v>102577</v>
      </c>
      <c r="K442" t="s">
        <v>140</v>
      </c>
      <c r="L442" s="1">
        <v>9</v>
      </c>
      <c r="M442" s="1" t="s">
        <v>112</v>
      </c>
      <c r="N442" s="1" t="s">
        <v>112</v>
      </c>
      <c r="P442" t="s">
        <v>416</v>
      </c>
    </row>
    <row r="443" spans="2:16" x14ac:dyDescent="0.25">
      <c r="B443" t="s">
        <v>213</v>
      </c>
      <c r="C443" t="s">
        <v>14</v>
      </c>
      <c r="D443" t="s">
        <v>15</v>
      </c>
      <c r="E443" t="s">
        <v>139</v>
      </c>
      <c r="F443" t="s">
        <v>17</v>
      </c>
      <c r="G443">
        <v>98</v>
      </c>
      <c r="H443">
        <v>785</v>
      </c>
      <c r="I443">
        <v>25774</v>
      </c>
      <c r="J443">
        <v>102577</v>
      </c>
      <c r="K443" t="s">
        <v>202</v>
      </c>
      <c r="L443" s="1">
        <v>11</v>
      </c>
      <c r="M443" s="1" t="s">
        <v>40</v>
      </c>
      <c r="N443" s="1" t="s">
        <v>40</v>
      </c>
      <c r="P443" t="s">
        <v>418</v>
      </c>
    </row>
    <row r="444" spans="2:16" x14ac:dyDescent="0.25">
      <c r="B444" t="s">
        <v>213</v>
      </c>
      <c r="C444" t="s">
        <v>14</v>
      </c>
      <c r="D444" t="s">
        <v>15</v>
      </c>
      <c r="E444" t="s">
        <v>141</v>
      </c>
      <c r="F444" t="s">
        <v>17</v>
      </c>
      <c r="G444">
        <v>278</v>
      </c>
      <c r="H444">
        <v>382</v>
      </c>
      <c r="I444">
        <v>25774</v>
      </c>
      <c r="J444">
        <v>102577</v>
      </c>
      <c r="K444" t="s">
        <v>142</v>
      </c>
      <c r="L444" s="1">
        <v>16</v>
      </c>
      <c r="M444" s="1" t="s">
        <v>143</v>
      </c>
      <c r="N444" s="1" t="s">
        <v>144</v>
      </c>
      <c r="P444" t="s">
        <v>416</v>
      </c>
    </row>
    <row r="445" spans="2:16" x14ac:dyDescent="0.25">
      <c r="B445" t="s">
        <v>213</v>
      </c>
      <c r="C445" t="s">
        <v>14</v>
      </c>
      <c r="D445" t="s">
        <v>15</v>
      </c>
      <c r="E445" t="s">
        <v>141</v>
      </c>
      <c r="F445" t="s">
        <v>17</v>
      </c>
      <c r="G445">
        <v>59</v>
      </c>
      <c r="H445">
        <v>382</v>
      </c>
      <c r="I445">
        <v>25774</v>
      </c>
      <c r="J445">
        <v>102577</v>
      </c>
      <c r="K445" t="s">
        <v>222</v>
      </c>
      <c r="L445" s="1">
        <v>17</v>
      </c>
      <c r="M445" s="1" t="s">
        <v>223</v>
      </c>
      <c r="N445" s="1" t="s">
        <v>224</v>
      </c>
      <c r="P445" t="s">
        <v>418</v>
      </c>
    </row>
    <row r="446" spans="2:16" x14ac:dyDescent="0.25">
      <c r="B446" t="s">
        <v>225</v>
      </c>
      <c r="C446" t="s">
        <v>14</v>
      </c>
      <c r="D446" t="s">
        <v>15</v>
      </c>
      <c r="E446" t="s">
        <v>16</v>
      </c>
      <c r="F446" t="s">
        <v>17</v>
      </c>
      <c r="G446">
        <v>233</v>
      </c>
      <c r="H446">
        <v>233</v>
      </c>
      <c r="I446">
        <v>30316</v>
      </c>
      <c r="J446">
        <v>122543</v>
      </c>
      <c r="L446" s="1" t="s">
        <v>18</v>
      </c>
      <c r="P446" t="s">
        <v>417</v>
      </c>
    </row>
    <row r="447" spans="2:16" x14ac:dyDescent="0.25">
      <c r="B447" t="s">
        <v>225</v>
      </c>
      <c r="C447" t="s">
        <v>14</v>
      </c>
      <c r="D447" t="s">
        <v>15</v>
      </c>
      <c r="E447" t="s">
        <v>19</v>
      </c>
      <c r="F447" t="s">
        <v>17</v>
      </c>
      <c r="G447">
        <v>214</v>
      </c>
      <c r="H447">
        <v>478</v>
      </c>
      <c r="I447">
        <v>30316</v>
      </c>
      <c r="J447">
        <v>122543</v>
      </c>
      <c r="K447" t="s">
        <v>20</v>
      </c>
      <c r="L447" s="1">
        <v>10</v>
      </c>
      <c r="M447" s="1" t="s">
        <v>21</v>
      </c>
      <c r="N447" s="1" t="s">
        <v>22</v>
      </c>
      <c r="P447" t="s">
        <v>416</v>
      </c>
    </row>
    <row r="448" spans="2:16" x14ac:dyDescent="0.25">
      <c r="B448" t="s">
        <v>225</v>
      </c>
      <c r="C448" t="s">
        <v>14</v>
      </c>
      <c r="D448" t="s">
        <v>15</v>
      </c>
      <c r="E448" t="s">
        <v>19</v>
      </c>
      <c r="F448" t="s">
        <v>17</v>
      </c>
      <c r="G448">
        <v>222</v>
      </c>
      <c r="H448">
        <v>478</v>
      </c>
      <c r="I448">
        <v>30316</v>
      </c>
      <c r="J448">
        <v>122543</v>
      </c>
      <c r="K448" t="s">
        <v>23</v>
      </c>
      <c r="L448" s="1">
        <v>12</v>
      </c>
      <c r="M448" s="1" t="s">
        <v>24</v>
      </c>
      <c r="N448" s="1" t="s">
        <v>25</v>
      </c>
      <c r="P448" t="s">
        <v>417</v>
      </c>
    </row>
    <row r="449" spans="2:16" x14ac:dyDescent="0.25">
      <c r="B449" t="s">
        <v>225</v>
      </c>
      <c r="C449" t="s">
        <v>14</v>
      </c>
      <c r="D449" t="s">
        <v>15</v>
      </c>
      <c r="E449" t="s">
        <v>26</v>
      </c>
      <c r="F449" t="s">
        <v>17</v>
      </c>
      <c r="G449">
        <v>414</v>
      </c>
      <c r="H449">
        <v>780</v>
      </c>
      <c r="I449">
        <v>30316</v>
      </c>
      <c r="J449">
        <v>122543</v>
      </c>
      <c r="K449" t="s">
        <v>27</v>
      </c>
      <c r="L449" s="1">
        <v>13</v>
      </c>
      <c r="M449" s="1" t="s">
        <v>28</v>
      </c>
      <c r="N449" s="1" t="s">
        <v>28</v>
      </c>
      <c r="P449" t="s">
        <v>416</v>
      </c>
    </row>
    <row r="450" spans="2:16" x14ac:dyDescent="0.25">
      <c r="B450" t="s">
        <v>225</v>
      </c>
      <c r="C450" t="s">
        <v>14</v>
      </c>
      <c r="D450" t="s">
        <v>15</v>
      </c>
      <c r="E450" t="s">
        <v>26</v>
      </c>
      <c r="F450" t="s">
        <v>17</v>
      </c>
      <c r="G450">
        <v>74</v>
      </c>
      <c r="H450">
        <v>780</v>
      </c>
      <c r="I450">
        <v>30316</v>
      </c>
      <c r="J450">
        <v>122543</v>
      </c>
      <c r="K450" t="s">
        <v>163</v>
      </c>
      <c r="L450" s="1">
        <v>15</v>
      </c>
      <c r="M450" s="1" t="s">
        <v>164</v>
      </c>
      <c r="N450" s="1" t="s">
        <v>164</v>
      </c>
      <c r="P450" t="s">
        <v>418</v>
      </c>
    </row>
    <row r="451" spans="2:16" x14ac:dyDescent="0.25">
      <c r="B451" t="s">
        <v>225</v>
      </c>
      <c r="C451" t="s">
        <v>14</v>
      </c>
      <c r="D451" t="s">
        <v>15</v>
      </c>
      <c r="E451" t="s">
        <v>26</v>
      </c>
      <c r="F451" t="s">
        <v>17</v>
      </c>
      <c r="G451">
        <v>256</v>
      </c>
      <c r="H451">
        <v>780</v>
      </c>
      <c r="I451">
        <v>30316</v>
      </c>
      <c r="J451">
        <v>122543</v>
      </c>
      <c r="K451" t="s">
        <v>29</v>
      </c>
      <c r="L451" s="1">
        <v>16</v>
      </c>
      <c r="M451" s="1" t="s">
        <v>30</v>
      </c>
      <c r="N451" s="1" t="s">
        <v>30</v>
      </c>
      <c r="P451" t="s">
        <v>416</v>
      </c>
    </row>
    <row r="452" spans="2:16" x14ac:dyDescent="0.25">
      <c r="B452" t="s">
        <v>225</v>
      </c>
      <c r="C452" t="s">
        <v>14</v>
      </c>
      <c r="D452" t="s">
        <v>15</v>
      </c>
      <c r="E452" t="s">
        <v>31</v>
      </c>
      <c r="F452" t="s">
        <v>17</v>
      </c>
      <c r="G452">
        <v>462</v>
      </c>
      <c r="H452">
        <v>974</v>
      </c>
      <c r="I452">
        <v>30316</v>
      </c>
      <c r="J452">
        <v>122543</v>
      </c>
      <c r="K452" t="s">
        <v>32</v>
      </c>
      <c r="L452" s="1">
        <v>18</v>
      </c>
      <c r="M452" s="1" t="s">
        <v>33</v>
      </c>
      <c r="N452" s="1" t="s">
        <v>34</v>
      </c>
      <c r="P452" t="s">
        <v>417</v>
      </c>
    </row>
    <row r="453" spans="2:16" x14ac:dyDescent="0.25">
      <c r="B453" t="s">
        <v>225</v>
      </c>
      <c r="C453" t="s">
        <v>14</v>
      </c>
      <c r="D453" t="s">
        <v>15</v>
      </c>
      <c r="E453" t="s">
        <v>31</v>
      </c>
      <c r="F453" t="s">
        <v>17</v>
      </c>
      <c r="G453">
        <v>362</v>
      </c>
      <c r="H453">
        <v>974</v>
      </c>
      <c r="I453">
        <v>30316</v>
      </c>
      <c r="J453">
        <v>122543</v>
      </c>
      <c r="K453" t="s">
        <v>35</v>
      </c>
      <c r="L453" s="1">
        <v>19</v>
      </c>
      <c r="M453" s="1" t="s">
        <v>36</v>
      </c>
      <c r="N453" s="1" t="s">
        <v>37</v>
      </c>
      <c r="P453" t="s">
        <v>416</v>
      </c>
    </row>
    <row r="454" spans="2:16" x14ac:dyDescent="0.25">
      <c r="B454" t="s">
        <v>225</v>
      </c>
      <c r="C454" t="s">
        <v>14</v>
      </c>
      <c r="D454" t="s">
        <v>15</v>
      </c>
      <c r="E454" t="s">
        <v>31</v>
      </c>
      <c r="F454" t="s">
        <v>17</v>
      </c>
      <c r="G454">
        <v>59</v>
      </c>
      <c r="H454">
        <v>974</v>
      </c>
      <c r="I454">
        <v>30316</v>
      </c>
      <c r="J454">
        <v>122543</v>
      </c>
      <c r="K454" t="s">
        <v>179</v>
      </c>
      <c r="L454" s="1">
        <v>20</v>
      </c>
      <c r="M454" s="1" t="s">
        <v>180</v>
      </c>
      <c r="N454" s="1" t="s">
        <v>181</v>
      </c>
      <c r="P454" t="s">
        <v>418</v>
      </c>
    </row>
    <row r="455" spans="2:16" x14ac:dyDescent="0.25">
      <c r="B455" t="s">
        <v>225</v>
      </c>
      <c r="C455" t="s">
        <v>14</v>
      </c>
      <c r="D455" t="s">
        <v>15</v>
      </c>
      <c r="E455" t="s">
        <v>38</v>
      </c>
      <c r="F455" t="s">
        <v>17</v>
      </c>
      <c r="G455">
        <v>458</v>
      </c>
      <c r="H455">
        <v>1007</v>
      </c>
      <c r="I455">
        <v>30316</v>
      </c>
      <c r="J455">
        <v>122543</v>
      </c>
      <c r="K455" t="s">
        <v>39</v>
      </c>
      <c r="L455" s="1">
        <v>11</v>
      </c>
      <c r="M455" s="1" t="s">
        <v>40</v>
      </c>
      <c r="N455" s="1" t="s">
        <v>41</v>
      </c>
      <c r="P455" t="s">
        <v>416</v>
      </c>
    </row>
    <row r="456" spans="2:16" x14ac:dyDescent="0.25">
      <c r="B456" t="s">
        <v>225</v>
      </c>
      <c r="C456" t="s">
        <v>14</v>
      </c>
      <c r="D456" t="s">
        <v>15</v>
      </c>
      <c r="E456" t="s">
        <v>38</v>
      </c>
      <c r="F456" t="s">
        <v>17</v>
      </c>
      <c r="G456">
        <v>433</v>
      </c>
      <c r="H456">
        <v>1007</v>
      </c>
      <c r="I456">
        <v>30316</v>
      </c>
      <c r="J456">
        <v>122543</v>
      </c>
      <c r="K456" t="s">
        <v>42</v>
      </c>
      <c r="L456" s="1">
        <v>11</v>
      </c>
      <c r="M456" s="1" t="s">
        <v>43</v>
      </c>
      <c r="N456" s="1" t="s">
        <v>44</v>
      </c>
      <c r="P456" t="s">
        <v>416</v>
      </c>
    </row>
    <row r="457" spans="2:16" x14ac:dyDescent="0.25">
      <c r="B457" t="s">
        <v>225</v>
      </c>
      <c r="C457" t="s">
        <v>14</v>
      </c>
      <c r="D457" t="s">
        <v>15</v>
      </c>
      <c r="E457" t="s">
        <v>38</v>
      </c>
      <c r="F457" t="s">
        <v>17</v>
      </c>
      <c r="G457">
        <v>60</v>
      </c>
      <c r="H457">
        <v>1007</v>
      </c>
      <c r="I457">
        <v>30316</v>
      </c>
      <c r="J457">
        <v>122543</v>
      </c>
      <c r="K457" t="s">
        <v>216</v>
      </c>
      <c r="L457" s="1">
        <v>12</v>
      </c>
      <c r="M457" s="1" t="s">
        <v>24</v>
      </c>
      <c r="N457" s="1" t="s">
        <v>217</v>
      </c>
      <c r="P457" t="s">
        <v>418</v>
      </c>
    </row>
    <row r="458" spans="2:16" x14ac:dyDescent="0.25">
      <c r="B458" t="s">
        <v>225</v>
      </c>
      <c r="C458" t="s">
        <v>14</v>
      </c>
      <c r="D458" t="s">
        <v>15</v>
      </c>
      <c r="E458" t="s">
        <v>38</v>
      </c>
      <c r="F458" t="s">
        <v>17</v>
      </c>
      <c r="G458">
        <v>34</v>
      </c>
      <c r="H458">
        <v>1007</v>
      </c>
      <c r="I458">
        <v>30316</v>
      </c>
      <c r="J458">
        <v>122543</v>
      </c>
      <c r="K458" t="s">
        <v>146</v>
      </c>
      <c r="L458" s="1">
        <v>13</v>
      </c>
      <c r="M458" s="1" t="s">
        <v>28</v>
      </c>
      <c r="N458" s="1" t="s">
        <v>147</v>
      </c>
      <c r="P458" t="s">
        <v>418</v>
      </c>
    </row>
    <row r="459" spans="2:16" x14ac:dyDescent="0.25">
      <c r="B459" t="s">
        <v>225</v>
      </c>
      <c r="C459" t="s">
        <v>14</v>
      </c>
      <c r="D459" t="s">
        <v>15</v>
      </c>
      <c r="E459" t="s">
        <v>45</v>
      </c>
      <c r="F459" t="s">
        <v>17</v>
      </c>
      <c r="G459">
        <v>33</v>
      </c>
      <c r="H459">
        <v>1413</v>
      </c>
      <c r="I459">
        <v>30316</v>
      </c>
      <c r="J459">
        <v>122543</v>
      </c>
      <c r="K459" t="s">
        <v>165</v>
      </c>
      <c r="L459" s="1">
        <v>9</v>
      </c>
      <c r="M459" s="1" t="s">
        <v>112</v>
      </c>
      <c r="N459" s="1" t="s">
        <v>166</v>
      </c>
      <c r="P459" t="s">
        <v>418</v>
      </c>
    </row>
    <row r="460" spans="2:16" x14ac:dyDescent="0.25">
      <c r="B460" t="s">
        <v>225</v>
      </c>
      <c r="C460" t="s">
        <v>14</v>
      </c>
      <c r="D460" t="s">
        <v>15</v>
      </c>
      <c r="E460" t="s">
        <v>45</v>
      </c>
      <c r="F460" t="s">
        <v>17</v>
      </c>
      <c r="G460">
        <v>677</v>
      </c>
      <c r="H460">
        <v>1413</v>
      </c>
      <c r="I460">
        <v>30316</v>
      </c>
      <c r="J460">
        <v>122543</v>
      </c>
      <c r="K460" t="s">
        <v>46</v>
      </c>
      <c r="L460" s="1">
        <v>11</v>
      </c>
      <c r="M460" s="1" t="s">
        <v>40</v>
      </c>
      <c r="N460" s="1" t="s">
        <v>47</v>
      </c>
      <c r="P460" t="s">
        <v>416</v>
      </c>
    </row>
    <row r="461" spans="2:16" x14ac:dyDescent="0.25">
      <c r="B461" t="s">
        <v>225</v>
      </c>
      <c r="C461" t="s">
        <v>14</v>
      </c>
      <c r="D461" t="s">
        <v>15</v>
      </c>
      <c r="E461" t="s">
        <v>45</v>
      </c>
      <c r="F461" t="s">
        <v>17</v>
      </c>
      <c r="G461">
        <v>602</v>
      </c>
      <c r="H461">
        <v>1413</v>
      </c>
      <c r="I461">
        <v>30316</v>
      </c>
      <c r="J461">
        <v>122543</v>
      </c>
      <c r="K461" t="s">
        <v>48</v>
      </c>
      <c r="L461" s="1">
        <v>12</v>
      </c>
      <c r="M461" s="1" t="s">
        <v>24</v>
      </c>
      <c r="N461" s="1" t="s">
        <v>25</v>
      </c>
      <c r="P461" t="s">
        <v>416</v>
      </c>
    </row>
    <row r="462" spans="2:16" x14ac:dyDescent="0.25">
      <c r="B462" t="s">
        <v>225</v>
      </c>
      <c r="C462" t="s">
        <v>14</v>
      </c>
      <c r="D462" t="s">
        <v>15</v>
      </c>
      <c r="E462" t="s">
        <v>45</v>
      </c>
      <c r="F462" t="s">
        <v>17</v>
      </c>
      <c r="G462">
        <v>40</v>
      </c>
      <c r="H462">
        <v>1413</v>
      </c>
      <c r="I462">
        <v>30316</v>
      </c>
      <c r="J462">
        <v>122543</v>
      </c>
      <c r="K462" t="s">
        <v>182</v>
      </c>
      <c r="L462" s="1">
        <v>13</v>
      </c>
      <c r="M462" s="1" t="s">
        <v>28</v>
      </c>
      <c r="N462" s="1" t="s">
        <v>183</v>
      </c>
      <c r="P462" t="s">
        <v>418</v>
      </c>
    </row>
    <row r="463" spans="2:16" x14ac:dyDescent="0.25">
      <c r="B463" t="s">
        <v>225</v>
      </c>
      <c r="C463" t="s">
        <v>14</v>
      </c>
      <c r="D463" t="s">
        <v>15</v>
      </c>
      <c r="E463" t="s">
        <v>49</v>
      </c>
      <c r="F463" t="s">
        <v>17</v>
      </c>
      <c r="G463">
        <v>396</v>
      </c>
      <c r="H463">
        <v>489</v>
      </c>
      <c r="I463">
        <v>30316</v>
      </c>
      <c r="J463">
        <v>122543</v>
      </c>
      <c r="K463" t="s">
        <v>23</v>
      </c>
      <c r="L463" s="1">
        <v>12</v>
      </c>
      <c r="M463" s="1" t="s">
        <v>24</v>
      </c>
      <c r="N463" s="1" t="s">
        <v>24</v>
      </c>
      <c r="P463" t="s">
        <v>417</v>
      </c>
    </row>
    <row r="464" spans="2:16" x14ac:dyDescent="0.25">
      <c r="B464" t="s">
        <v>225</v>
      </c>
      <c r="C464" t="s">
        <v>14</v>
      </c>
      <c r="D464" t="s">
        <v>15</v>
      </c>
      <c r="E464" t="s">
        <v>49</v>
      </c>
      <c r="F464" t="s">
        <v>17</v>
      </c>
      <c r="G464">
        <v>32</v>
      </c>
      <c r="H464">
        <v>489</v>
      </c>
      <c r="I464">
        <v>30316</v>
      </c>
      <c r="J464">
        <v>122543</v>
      </c>
      <c r="K464" t="s">
        <v>71</v>
      </c>
      <c r="L464" s="1">
        <v>13</v>
      </c>
      <c r="M464" s="1" t="s">
        <v>28</v>
      </c>
      <c r="N464" s="1" t="s">
        <v>28</v>
      </c>
      <c r="P464" t="s">
        <v>418</v>
      </c>
    </row>
    <row r="465" spans="2:17" x14ac:dyDescent="0.25">
      <c r="B465" t="s">
        <v>225</v>
      </c>
      <c r="C465" t="s">
        <v>14</v>
      </c>
      <c r="D465" t="s">
        <v>15</v>
      </c>
      <c r="E465" t="s">
        <v>50</v>
      </c>
      <c r="F465" t="s">
        <v>17</v>
      </c>
      <c r="G465">
        <v>41</v>
      </c>
      <c r="H465">
        <v>1140</v>
      </c>
      <c r="I465">
        <v>30316</v>
      </c>
      <c r="J465">
        <v>122543</v>
      </c>
      <c r="K465" t="s">
        <v>204</v>
      </c>
      <c r="L465" s="1">
        <v>13.2</v>
      </c>
      <c r="M465" s="1" t="s">
        <v>205</v>
      </c>
      <c r="N465" s="1" t="s">
        <v>206</v>
      </c>
      <c r="P465" t="s">
        <v>418</v>
      </c>
    </row>
    <row r="466" spans="2:17" x14ac:dyDescent="0.25">
      <c r="B466" t="s">
        <v>225</v>
      </c>
      <c r="C466" t="s">
        <v>14</v>
      </c>
      <c r="D466" t="s">
        <v>15</v>
      </c>
      <c r="E466" t="s">
        <v>50</v>
      </c>
      <c r="F466" t="s">
        <v>17</v>
      </c>
      <c r="G466">
        <v>435</v>
      </c>
      <c r="H466">
        <v>1140</v>
      </c>
      <c r="I466">
        <v>30316</v>
      </c>
      <c r="J466">
        <v>122543</v>
      </c>
      <c r="K466" t="s">
        <v>51</v>
      </c>
      <c r="L466" s="1">
        <v>16</v>
      </c>
      <c r="M466" s="1" t="s">
        <v>30</v>
      </c>
      <c r="N466" s="1" t="s">
        <v>52</v>
      </c>
      <c r="P466" t="s">
        <v>417</v>
      </c>
    </row>
    <row r="467" spans="2:17" x14ac:dyDescent="0.25">
      <c r="B467" t="s">
        <v>225</v>
      </c>
      <c r="C467" t="s">
        <v>14</v>
      </c>
      <c r="D467" t="s">
        <v>15</v>
      </c>
      <c r="E467" t="s">
        <v>50</v>
      </c>
      <c r="F467" t="s">
        <v>17</v>
      </c>
      <c r="G467">
        <v>516</v>
      </c>
      <c r="H467">
        <v>1140</v>
      </c>
      <c r="I467">
        <v>30316</v>
      </c>
      <c r="J467">
        <v>122543</v>
      </c>
      <c r="K467" t="s">
        <v>53</v>
      </c>
      <c r="L467" s="1">
        <v>18</v>
      </c>
      <c r="M467" s="1" t="s">
        <v>54</v>
      </c>
      <c r="N467" s="1" t="s">
        <v>55</v>
      </c>
      <c r="P467" t="s">
        <v>416</v>
      </c>
    </row>
    <row r="468" spans="2:17" x14ac:dyDescent="0.25">
      <c r="B468" t="s">
        <v>225</v>
      </c>
      <c r="C468" t="s">
        <v>14</v>
      </c>
      <c r="D468" t="s">
        <v>15</v>
      </c>
      <c r="E468" t="s">
        <v>56</v>
      </c>
      <c r="F468" t="s">
        <v>17</v>
      </c>
      <c r="G468">
        <v>709</v>
      </c>
      <c r="H468">
        <v>1312</v>
      </c>
      <c r="I468">
        <v>30316</v>
      </c>
      <c r="J468">
        <v>122543</v>
      </c>
      <c r="K468" t="s">
        <v>57</v>
      </c>
      <c r="L468" s="1">
        <v>12.2</v>
      </c>
      <c r="M468" s="1" t="s">
        <v>58</v>
      </c>
      <c r="N468" s="1" t="s">
        <v>59</v>
      </c>
      <c r="P468" t="s">
        <v>416</v>
      </c>
    </row>
    <row r="469" spans="2:17" x14ac:dyDescent="0.25">
      <c r="B469" t="s">
        <v>225</v>
      </c>
      <c r="C469" t="s">
        <v>14</v>
      </c>
      <c r="D469" t="s">
        <v>15</v>
      </c>
      <c r="E469" t="s">
        <v>56</v>
      </c>
      <c r="F469" t="s">
        <v>17</v>
      </c>
      <c r="G469">
        <v>52</v>
      </c>
      <c r="H469">
        <v>1312</v>
      </c>
      <c r="I469">
        <v>30316</v>
      </c>
      <c r="J469">
        <v>122543</v>
      </c>
      <c r="K469" t="s">
        <v>148</v>
      </c>
      <c r="L469" s="1">
        <v>14</v>
      </c>
      <c r="M469" s="1" t="s">
        <v>149</v>
      </c>
      <c r="N469" s="1" t="s">
        <v>150</v>
      </c>
      <c r="P469" t="s">
        <v>418</v>
      </c>
    </row>
    <row r="470" spans="2:17" x14ac:dyDescent="0.25">
      <c r="B470" t="s">
        <v>225</v>
      </c>
      <c r="C470" t="s">
        <v>14</v>
      </c>
      <c r="D470" t="s">
        <v>15</v>
      </c>
      <c r="E470" t="s">
        <v>56</v>
      </c>
      <c r="F470" t="s">
        <v>17</v>
      </c>
      <c r="G470">
        <v>60</v>
      </c>
      <c r="H470">
        <v>1312</v>
      </c>
      <c r="I470">
        <v>30316</v>
      </c>
      <c r="J470">
        <v>122543</v>
      </c>
      <c r="K470" t="s">
        <v>207</v>
      </c>
      <c r="L470" s="1">
        <v>15</v>
      </c>
      <c r="M470" s="1" t="s">
        <v>119</v>
      </c>
      <c r="N470" s="1" t="s">
        <v>120</v>
      </c>
      <c r="P470" s="2" t="e">
        <f>#N/A</f>
        <v>#N/A</v>
      </c>
      <c r="Q470" t="s">
        <v>208</v>
      </c>
    </row>
    <row r="471" spans="2:17" x14ac:dyDescent="0.25">
      <c r="B471" t="s">
        <v>225</v>
      </c>
      <c r="C471" t="s">
        <v>14</v>
      </c>
      <c r="D471" t="s">
        <v>15</v>
      </c>
      <c r="E471" t="s">
        <v>56</v>
      </c>
      <c r="F471" t="s">
        <v>17</v>
      </c>
      <c r="G471">
        <v>362</v>
      </c>
      <c r="H471">
        <v>1312</v>
      </c>
      <c r="I471">
        <v>30316</v>
      </c>
      <c r="J471">
        <v>122543</v>
      </c>
      <c r="K471" t="s">
        <v>60</v>
      </c>
      <c r="L471" s="1">
        <v>16</v>
      </c>
      <c r="M471" s="1" t="s">
        <v>61</v>
      </c>
      <c r="N471" s="1" t="s">
        <v>62</v>
      </c>
      <c r="P471" t="s">
        <v>416</v>
      </c>
    </row>
    <row r="472" spans="2:17" x14ac:dyDescent="0.25">
      <c r="B472" t="s">
        <v>225</v>
      </c>
      <c r="C472" t="s">
        <v>14</v>
      </c>
      <c r="D472" t="s">
        <v>15</v>
      </c>
      <c r="E472" t="s">
        <v>63</v>
      </c>
      <c r="F472" t="s">
        <v>17</v>
      </c>
      <c r="G472">
        <v>121</v>
      </c>
      <c r="H472">
        <v>271</v>
      </c>
      <c r="I472">
        <v>30316</v>
      </c>
      <c r="J472">
        <v>122543</v>
      </c>
      <c r="K472" t="s">
        <v>64</v>
      </c>
      <c r="L472" s="1">
        <v>15</v>
      </c>
      <c r="M472" s="1" t="s">
        <v>65</v>
      </c>
      <c r="N472" s="1" t="s">
        <v>66</v>
      </c>
      <c r="P472" t="s">
        <v>416</v>
      </c>
    </row>
    <row r="473" spans="2:17" x14ac:dyDescent="0.25">
      <c r="B473" t="s">
        <v>225</v>
      </c>
      <c r="C473" t="s">
        <v>14</v>
      </c>
      <c r="D473" t="s">
        <v>15</v>
      </c>
      <c r="E473" t="s">
        <v>63</v>
      </c>
      <c r="F473" t="s">
        <v>17</v>
      </c>
      <c r="G473">
        <v>105</v>
      </c>
      <c r="H473">
        <v>271</v>
      </c>
      <c r="I473">
        <v>30316</v>
      </c>
      <c r="J473">
        <v>122543</v>
      </c>
      <c r="K473" t="s">
        <v>67</v>
      </c>
      <c r="L473" s="1">
        <v>16.3</v>
      </c>
      <c r="M473" s="1" t="s">
        <v>68</v>
      </c>
      <c r="N473" s="1" t="s">
        <v>69</v>
      </c>
      <c r="P473" t="s">
        <v>416</v>
      </c>
    </row>
    <row r="474" spans="2:17" x14ac:dyDescent="0.25">
      <c r="B474" t="s">
        <v>225</v>
      </c>
      <c r="C474" t="s">
        <v>14</v>
      </c>
      <c r="D474" t="s">
        <v>15</v>
      </c>
      <c r="E474" t="s">
        <v>70</v>
      </c>
      <c r="F474" t="s">
        <v>17</v>
      </c>
      <c r="G474">
        <v>1415</v>
      </c>
      <c r="H474">
        <v>3095</v>
      </c>
      <c r="I474">
        <v>30316</v>
      </c>
      <c r="J474">
        <v>122543</v>
      </c>
      <c r="K474" t="s">
        <v>71</v>
      </c>
      <c r="L474" s="1">
        <v>13</v>
      </c>
      <c r="M474" s="1" t="s">
        <v>28</v>
      </c>
      <c r="N474" s="1" t="s">
        <v>28</v>
      </c>
      <c r="P474" t="s">
        <v>416</v>
      </c>
    </row>
    <row r="475" spans="2:17" x14ac:dyDescent="0.25">
      <c r="B475" t="s">
        <v>225</v>
      </c>
      <c r="C475" t="s">
        <v>14</v>
      </c>
      <c r="D475" t="s">
        <v>15</v>
      </c>
      <c r="E475" t="s">
        <v>70</v>
      </c>
      <c r="F475" t="s">
        <v>17</v>
      </c>
      <c r="G475">
        <v>1502</v>
      </c>
      <c r="H475">
        <v>3095</v>
      </c>
      <c r="I475">
        <v>30316</v>
      </c>
      <c r="J475">
        <v>122543</v>
      </c>
      <c r="K475" t="s">
        <v>72</v>
      </c>
      <c r="L475" s="1">
        <v>14</v>
      </c>
      <c r="M475" s="1" t="s">
        <v>73</v>
      </c>
      <c r="N475" s="1" t="s">
        <v>73</v>
      </c>
      <c r="P475" t="s">
        <v>417</v>
      </c>
    </row>
    <row r="476" spans="2:17" x14ac:dyDescent="0.25">
      <c r="B476" t="s">
        <v>225</v>
      </c>
      <c r="C476" t="s">
        <v>14</v>
      </c>
      <c r="D476" t="s">
        <v>15</v>
      </c>
      <c r="E476" t="s">
        <v>74</v>
      </c>
      <c r="F476" t="s">
        <v>17</v>
      </c>
      <c r="G476">
        <v>35</v>
      </c>
      <c r="H476">
        <v>642</v>
      </c>
      <c r="I476">
        <v>30316</v>
      </c>
      <c r="J476">
        <v>122543</v>
      </c>
      <c r="K476" t="s">
        <v>220</v>
      </c>
      <c r="L476" s="1">
        <v>29</v>
      </c>
      <c r="M476" s="1" t="s">
        <v>188</v>
      </c>
      <c r="N476" s="1" t="s">
        <v>221</v>
      </c>
      <c r="P476" t="s">
        <v>418</v>
      </c>
    </row>
    <row r="477" spans="2:17" x14ac:dyDescent="0.25">
      <c r="B477" t="s">
        <v>225</v>
      </c>
      <c r="C477" t="s">
        <v>14</v>
      </c>
      <c r="D477" t="s">
        <v>15</v>
      </c>
      <c r="E477" t="s">
        <v>74</v>
      </c>
      <c r="F477" t="s">
        <v>17</v>
      </c>
      <c r="G477">
        <v>200</v>
      </c>
      <c r="H477">
        <v>642</v>
      </c>
      <c r="I477">
        <v>30316</v>
      </c>
      <c r="J477">
        <v>122543</v>
      </c>
      <c r="K477" t="s">
        <v>75</v>
      </c>
      <c r="L477" s="1">
        <v>29</v>
      </c>
      <c r="M477" s="1" t="s">
        <v>76</v>
      </c>
      <c r="N477" s="1" t="s">
        <v>77</v>
      </c>
      <c r="P477" t="s">
        <v>416</v>
      </c>
    </row>
    <row r="478" spans="2:17" x14ac:dyDescent="0.25">
      <c r="B478" t="s">
        <v>225</v>
      </c>
      <c r="C478" t="s">
        <v>14</v>
      </c>
      <c r="D478" t="s">
        <v>15</v>
      </c>
      <c r="E478" t="s">
        <v>74</v>
      </c>
      <c r="F478" t="s">
        <v>17</v>
      </c>
      <c r="G478">
        <v>314</v>
      </c>
      <c r="H478">
        <v>642</v>
      </c>
      <c r="I478">
        <v>30316</v>
      </c>
      <c r="J478">
        <v>122543</v>
      </c>
      <c r="K478" t="s">
        <v>78</v>
      </c>
      <c r="L478" s="1">
        <v>30</v>
      </c>
      <c r="M478" s="1" t="s">
        <v>79</v>
      </c>
      <c r="N478" s="1" t="s">
        <v>80</v>
      </c>
      <c r="P478" t="s">
        <v>416</v>
      </c>
    </row>
    <row r="479" spans="2:17" x14ac:dyDescent="0.25">
      <c r="B479" t="s">
        <v>225</v>
      </c>
      <c r="C479" t="s">
        <v>14</v>
      </c>
      <c r="D479" t="s">
        <v>15</v>
      </c>
      <c r="E479" t="s">
        <v>81</v>
      </c>
      <c r="F479" t="s">
        <v>17</v>
      </c>
      <c r="G479">
        <v>40</v>
      </c>
      <c r="H479">
        <v>1526</v>
      </c>
      <c r="I479">
        <v>30316</v>
      </c>
      <c r="J479">
        <v>122543</v>
      </c>
      <c r="K479" t="s">
        <v>151</v>
      </c>
      <c r="L479" s="1">
        <v>13</v>
      </c>
      <c r="M479" s="1" t="s">
        <v>152</v>
      </c>
      <c r="N479" s="1" t="s">
        <v>152</v>
      </c>
      <c r="P479" t="s">
        <v>418</v>
      </c>
    </row>
    <row r="480" spans="2:17" x14ac:dyDescent="0.25">
      <c r="B480" t="s">
        <v>225</v>
      </c>
      <c r="C480" t="s">
        <v>14</v>
      </c>
      <c r="D480" t="s">
        <v>15</v>
      </c>
      <c r="E480" t="s">
        <v>81</v>
      </c>
      <c r="F480" t="s">
        <v>17</v>
      </c>
      <c r="G480">
        <v>1232</v>
      </c>
      <c r="H480">
        <v>1526</v>
      </c>
      <c r="I480">
        <v>30316</v>
      </c>
      <c r="J480">
        <v>122543</v>
      </c>
      <c r="K480" t="s">
        <v>82</v>
      </c>
      <c r="L480" s="1">
        <v>16</v>
      </c>
      <c r="M480" s="1" t="s">
        <v>83</v>
      </c>
      <c r="N480" s="1" t="s">
        <v>83</v>
      </c>
      <c r="P480" t="s">
        <v>416</v>
      </c>
    </row>
    <row r="481" spans="2:16" x14ac:dyDescent="0.25">
      <c r="B481" t="s">
        <v>225</v>
      </c>
      <c r="C481" t="s">
        <v>14</v>
      </c>
      <c r="D481" t="s">
        <v>15</v>
      </c>
      <c r="E481" t="s">
        <v>84</v>
      </c>
      <c r="F481" t="s">
        <v>17</v>
      </c>
      <c r="G481">
        <v>491</v>
      </c>
      <c r="H481">
        <v>1017</v>
      </c>
      <c r="I481">
        <v>30316</v>
      </c>
      <c r="J481">
        <v>122543</v>
      </c>
      <c r="K481" t="s">
        <v>85</v>
      </c>
      <c r="L481" s="1">
        <v>18</v>
      </c>
      <c r="M481" s="1" t="s">
        <v>86</v>
      </c>
      <c r="N481" s="1" t="s">
        <v>87</v>
      </c>
      <c r="P481" t="s">
        <v>416</v>
      </c>
    </row>
    <row r="482" spans="2:16" x14ac:dyDescent="0.25">
      <c r="B482" t="s">
        <v>225</v>
      </c>
      <c r="C482" t="s">
        <v>14</v>
      </c>
      <c r="D482" t="s">
        <v>15</v>
      </c>
      <c r="E482" t="s">
        <v>84</v>
      </c>
      <c r="F482" t="s">
        <v>17</v>
      </c>
      <c r="G482">
        <v>34</v>
      </c>
      <c r="H482">
        <v>1017</v>
      </c>
      <c r="I482">
        <v>30316</v>
      </c>
      <c r="J482">
        <v>122543</v>
      </c>
      <c r="K482" t="s">
        <v>167</v>
      </c>
      <c r="L482" s="1">
        <v>19</v>
      </c>
      <c r="M482" s="1" t="s">
        <v>36</v>
      </c>
      <c r="N482" s="1" t="s">
        <v>168</v>
      </c>
      <c r="P482" t="s">
        <v>418</v>
      </c>
    </row>
    <row r="483" spans="2:16" x14ac:dyDescent="0.25">
      <c r="B483" t="s">
        <v>225</v>
      </c>
      <c r="C483" t="s">
        <v>14</v>
      </c>
      <c r="D483" t="s">
        <v>15</v>
      </c>
      <c r="E483" t="s">
        <v>84</v>
      </c>
      <c r="F483" t="s">
        <v>17</v>
      </c>
      <c r="G483">
        <v>319</v>
      </c>
      <c r="H483">
        <v>1017</v>
      </c>
      <c r="I483">
        <v>30316</v>
      </c>
      <c r="J483">
        <v>122543</v>
      </c>
      <c r="K483" t="s">
        <v>88</v>
      </c>
      <c r="L483" s="1">
        <v>21</v>
      </c>
      <c r="M483" s="1" t="s">
        <v>89</v>
      </c>
      <c r="N483" s="1" t="s">
        <v>90</v>
      </c>
      <c r="P483" t="s">
        <v>416</v>
      </c>
    </row>
    <row r="484" spans="2:16" x14ac:dyDescent="0.25">
      <c r="B484" t="s">
        <v>225</v>
      </c>
      <c r="C484" t="s">
        <v>14</v>
      </c>
      <c r="D484" t="s">
        <v>15</v>
      </c>
      <c r="E484" t="s">
        <v>91</v>
      </c>
      <c r="F484" t="s">
        <v>17</v>
      </c>
      <c r="G484">
        <v>1217</v>
      </c>
      <c r="H484">
        <v>1368</v>
      </c>
      <c r="I484">
        <v>30316</v>
      </c>
      <c r="J484">
        <v>122543</v>
      </c>
      <c r="K484" t="s">
        <v>92</v>
      </c>
      <c r="L484" s="1">
        <v>11</v>
      </c>
      <c r="M484" s="1" t="s">
        <v>93</v>
      </c>
      <c r="N484" s="1" t="s">
        <v>94</v>
      </c>
      <c r="P484" t="s">
        <v>416</v>
      </c>
    </row>
    <row r="485" spans="2:16" x14ac:dyDescent="0.25">
      <c r="B485" t="s">
        <v>225</v>
      </c>
      <c r="C485" t="s">
        <v>14</v>
      </c>
      <c r="D485" t="s">
        <v>15</v>
      </c>
      <c r="E485" t="s">
        <v>91</v>
      </c>
      <c r="F485" t="s">
        <v>17</v>
      </c>
      <c r="G485">
        <v>51</v>
      </c>
      <c r="H485">
        <v>1368</v>
      </c>
      <c r="I485">
        <v>30316</v>
      </c>
      <c r="J485">
        <v>122543</v>
      </c>
      <c r="K485" t="s">
        <v>170</v>
      </c>
      <c r="L485" s="1">
        <v>14</v>
      </c>
      <c r="M485" s="1" t="s">
        <v>171</v>
      </c>
      <c r="N485" s="1" t="s">
        <v>172</v>
      </c>
      <c r="P485" t="s">
        <v>418</v>
      </c>
    </row>
    <row r="486" spans="2:16" x14ac:dyDescent="0.25">
      <c r="B486" t="s">
        <v>225</v>
      </c>
      <c r="C486" t="s">
        <v>14</v>
      </c>
      <c r="D486" t="s">
        <v>15</v>
      </c>
      <c r="E486" t="s">
        <v>95</v>
      </c>
      <c r="F486" t="s">
        <v>17</v>
      </c>
      <c r="G486">
        <v>175</v>
      </c>
      <c r="H486">
        <v>2084</v>
      </c>
      <c r="I486">
        <v>30316</v>
      </c>
      <c r="J486">
        <v>122543</v>
      </c>
      <c r="K486" t="s">
        <v>193</v>
      </c>
      <c r="L486" s="1">
        <v>16</v>
      </c>
      <c r="M486" s="1" t="s">
        <v>83</v>
      </c>
      <c r="N486" s="1" t="s">
        <v>194</v>
      </c>
      <c r="P486" t="s">
        <v>418</v>
      </c>
    </row>
    <row r="487" spans="2:16" x14ac:dyDescent="0.25">
      <c r="B487" t="s">
        <v>225</v>
      </c>
      <c r="C487" t="s">
        <v>14</v>
      </c>
      <c r="D487" t="s">
        <v>15</v>
      </c>
      <c r="E487" t="s">
        <v>95</v>
      </c>
      <c r="F487" t="s">
        <v>17</v>
      </c>
      <c r="G487">
        <v>758</v>
      </c>
      <c r="H487">
        <v>2084</v>
      </c>
      <c r="I487">
        <v>30316</v>
      </c>
      <c r="J487">
        <v>122543</v>
      </c>
      <c r="K487" t="s">
        <v>96</v>
      </c>
      <c r="L487" s="1">
        <v>17</v>
      </c>
      <c r="M487" s="1" t="s">
        <v>97</v>
      </c>
      <c r="N487" s="1" t="s">
        <v>98</v>
      </c>
      <c r="P487" t="s">
        <v>416</v>
      </c>
    </row>
    <row r="488" spans="2:16" x14ac:dyDescent="0.25">
      <c r="B488" t="s">
        <v>225</v>
      </c>
      <c r="C488" t="s">
        <v>14</v>
      </c>
      <c r="D488" t="s">
        <v>15</v>
      </c>
      <c r="E488" t="s">
        <v>95</v>
      </c>
      <c r="F488" t="s">
        <v>17</v>
      </c>
      <c r="G488">
        <v>990</v>
      </c>
      <c r="H488">
        <v>2084</v>
      </c>
      <c r="I488">
        <v>30316</v>
      </c>
      <c r="J488">
        <v>122543</v>
      </c>
      <c r="K488" t="s">
        <v>99</v>
      </c>
      <c r="L488" s="1">
        <v>18</v>
      </c>
      <c r="M488" s="1" t="s">
        <v>100</v>
      </c>
      <c r="N488" s="1" t="s">
        <v>101</v>
      </c>
      <c r="P488" t="s">
        <v>417</v>
      </c>
    </row>
    <row r="489" spans="2:16" x14ac:dyDescent="0.25">
      <c r="B489" t="s">
        <v>225</v>
      </c>
      <c r="C489" t="s">
        <v>14</v>
      </c>
      <c r="D489" t="s">
        <v>15</v>
      </c>
      <c r="E489" t="s">
        <v>102</v>
      </c>
      <c r="F489" t="s">
        <v>17</v>
      </c>
      <c r="G489">
        <v>776</v>
      </c>
      <c r="H489">
        <v>893</v>
      </c>
      <c r="I489">
        <v>30316</v>
      </c>
      <c r="J489">
        <v>122543</v>
      </c>
      <c r="K489" t="s">
        <v>103</v>
      </c>
      <c r="L489" s="1">
        <v>10</v>
      </c>
      <c r="M489" s="1" t="s">
        <v>21</v>
      </c>
      <c r="N489" s="1" t="s">
        <v>22</v>
      </c>
      <c r="P489" t="s">
        <v>416</v>
      </c>
    </row>
    <row r="490" spans="2:16" x14ac:dyDescent="0.25">
      <c r="B490" t="s">
        <v>225</v>
      </c>
      <c r="C490" t="s">
        <v>14</v>
      </c>
      <c r="D490" t="s">
        <v>15</v>
      </c>
      <c r="E490" t="s">
        <v>102</v>
      </c>
      <c r="F490" t="s">
        <v>17</v>
      </c>
      <c r="G490">
        <v>45</v>
      </c>
      <c r="H490">
        <v>893</v>
      </c>
      <c r="I490">
        <v>30316</v>
      </c>
      <c r="J490">
        <v>122543</v>
      </c>
      <c r="K490" t="s">
        <v>153</v>
      </c>
      <c r="L490" s="1">
        <v>12</v>
      </c>
      <c r="M490" s="1" t="s">
        <v>24</v>
      </c>
      <c r="N490" s="1" t="s">
        <v>25</v>
      </c>
      <c r="P490" t="s">
        <v>418</v>
      </c>
    </row>
    <row r="491" spans="2:16" x14ac:dyDescent="0.25">
      <c r="B491" t="s">
        <v>225</v>
      </c>
      <c r="C491" t="s">
        <v>14</v>
      </c>
      <c r="D491" t="s">
        <v>15</v>
      </c>
      <c r="E491" t="s">
        <v>104</v>
      </c>
      <c r="F491" t="s">
        <v>17</v>
      </c>
      <c r="G491">
        <v>127</v>
      </c>
      <c r="H491">
        <v>318</v>
      </c>
      <c r="I491">
        <v>30316</v>
      </c>
      <c r="J491">
        <v>122543</v>
      </c>
      <c r="K491" t="s">
        <v>173</v>
      </c>
      <c r="L491" s="1">
        <v>11</v>
      </c>
      <c r="M491" s="1" t="s">
        <v>40</v>
      </c>
      <c r="N491" s="1" t="s">
        <v>40</v>
      </c>
      <c r="P491" t="s">
        <v>417</v>
      </c>
    </row>
    <row r="492" spans="2:16" x14ac:dyDescent="0.25">
      <c r="B492" t="s">
        <v>225</v>
      </c>
      <c r="C492" t="s">
        <v>14</v>
      </c>
      <c r="D492" t="s">
        <v>15</v>
      </c>
      <c r="E492" t="s">
        <v>104</v>
      </c>
      <c r="F492" t="s">
        <v>17</v>
      </c>
      <c r="G492">
        <v>160</v>
      </c>
      <c r="H492">
        <v>318</v>
      </c>
      <c r="I492">
        <v>30316</v>
      </c>
      <c r="J492">
        <v>122543</v>
      </c>
      <c r="K492" t="s">
        <v>71</v>
      </c>
      <c r="L492" s="1">
        <v>12</v>
      </c>
      <c r="M492" s="1" t="s">
        <v>105</v>
      </c>
      <c r="N492" s="1" t="s">
        <v>105</v>
      </c>
      <c r="P492" t="s">
        <v>416</v>
      </c>
    </row>
    <row r="493" spans="2:16" x14ac:dyDescent="0.25">
      <c r="B493" t="s">
        <v>225</v>
      </c>
      <c r="C493" t="s">
        <v>14</v>
      </c>
      <c r="D493" t="s">
        <v>15</v>
      </c>
      <c r="E493" t="s">
        <v>106</v>
      </c>
      <c r="F493" t="s">
        <v>17</v>
      </c>
      <c r="G493">
        <v>475</v>
      </c>
      <c r="H493">
        <v>924</v>
      </c>
      <c r="I493">
        <v>30316</v>
      </c>
      <c r="J493">
        <v>122543</v>
      </c>
      <c r="K493" t="s">
        <v>23</v>
      </c>
      <c r="L493" s="1">
        <v>12</v>
      </c>
      <c r="M493" s="1" t="s">
        <v>24</v>
      </c>
      <c r="N493" s="1" t="s">
        <v>25</v>
      </c>
      <c r="P493" t="s">
        <v>417</v>
      </c>
    </row>
    <row r="494" spans="2:16" x14ac:dyDescent="0.25">
      <c r="B494" t="s">
        <v>225</v>
      </c>
      <c r="C494" t="s">
        <v>14</v>
      </c>
      <c r="D494" t="s">
        <v>15</v>
      </c>
      <c r="E494" t="s">
        <v>106</v>
      </c>
      <c r="F494" t="s">
        <v>17</v>
      </c>
      <c r="G494">
        <v>358</v>
      </c>
      <c r="H494">
        <v>924</v>
      </c>
      <c r="I494">
        <v>30316</v>
      </c>
      <c r="J494">
        <v>122543</v>
      </c>
      <c r="K494" t="s">
        <v>107</v>
      </c>
      <c r="L494" s="1">
        <v>21.3</v>
      </c>
      <c r="M494" s="1" t="s">
        <v>108</v>
      </c>
      <c r="N494" s="1" t="s">
        <v>109</v>
      </c>
      <c r="P494" t="s">
        <v>416</v>
      </c>
    </row>
    <row r="495" spans="2:16" x14ac:dyDescent="0.25">
      <c r="B495" t="s">
        <v>225</v>
      </c>
      <c r="C495" t="s">
        <v>14</v>
      </c>
      <c r="D495" t="s">
        <v>15</v>
      </c>
      <c r="E495" t="s">
        <v>110</v>
      </c>
      <c r="F495" t="s">
        <v>17</v>
      </c>
      <c r="G495">
        <v>818</v>
      </c>
      <c r="H495">
        <v>872</v>
      </c>
      <c r="I495">
        <v>30316</v>
      </c>
      <c r="J495">
        <v>122543</v>
      </c>
      <c r="K495" t="s">
        <v>111</v>
      </c>
      <c r="L495" s="1">
        <v>9</v>
      </c>
      <c r="M495" s="1" t="s">
        <v>112</v>
      </c>
      <c r="N495" s="1" t="s">
        <v>113</v>
      </c>
      <c r="P495" t="s">
        <v>417</v>
      </c>
    </row>
    <row r="496" spans="2:16" x14ac:dyDescent="0.25">
      <c r="B496" t="s">
        <v>225</v>
      </c>
      <c r="C496" t="s">
        <v>14</v>
      </c>
      <c r="D496" t="s">
        <v>15</v>
      </c>
      <c r="E496" t="s">
        <v>114</v>
      </c>
      <c r="F496" t="s">
        <v>17</v>
      </c>
      <c r="G496">
        <v>639</v>
      </c>
      <c r="H496">
        <v>1471</v>
      </c>
      <c r="I496">
        <v>30316</v>
      </c>
      <c r="J496">
        <v>122543</v>
      </c>
      <c r="K496" t="s">
        <v>115</v>
      </c>
      <c r="L496" s="1">
        <v>15</v>
      </c>
      <c r="M496" s="1" t="s">
        <v>116</v>
      </c>
      <c r="N496" s="1" t="s">
        <v>117</v>
      </c>
      <c r="P496" t="s">
        <v>417</v>
      </c>
    </row>
    <row r="497" spans="2:16" x14ac:dyDescent="0.25">
      <c r="B497" t="s">
        <v>225</v>
      </c>
      <c r="C497" t="s">
        <v>14</v>
      </c>
      <c r="D497" t="s">
        <v>15</v>
      </c>
      <c r="E497" t="s">
        <v>114</v>
      </c>
      <c r="F497" t="s">
        <v>17</v>
      </c>
      <c r="G497">
        <v>642</v>
      </c>
      <c r="H497">
        <v>1471</v>
      </c>
      <c r="I497">
        <v>30316</v>
      </c>
      <c r="J497">
        <v>122543</v>
      </c>
      <c r="K497" t="s">
        <v>118</v>
      </c>
      <c r="L497" s="1">
        <v>15</v>
      </c>
      <c r="M497" s="1" t="s">
        <v>119</v>
      </c>
      <c r="N497" s="1" t="s">
        <v>120</v>
      </c>
      <c r="P497" t="s">
        <v>416</v>
      </c>
    </row>
    <row r="498" spans="2:16" x14ac:dyDescent="0.25">
      <c r="B498" t="s">
        <v>225</v>
      </c>
      <c r="C498" t="s">
        <v>14</v>
      </c>
      <c r="D498" t="s">
        <v>15</v>
      </c>
      <c r="E498" t="s">
        <v>121</v>
      </c>
      <c r="F498" t="s">
        <v>17</v>
      </c>
      <c r="G498">
        <v>932</v>
      </c>
      <c r="H498">
        <v>2056</v>
      </c>
      <c r="I498">
        <v>30316</v>
      </c>
      <c r="J498">
        <v>122543</v>
      </c>
      <c r="K498" t="s">
        <v>122</v>
      </c>
      <c r="L498" s="1">
        <v>9</v>
      </c>
      <c r="M498" s="1" t="s">
        <v>123</v>
      </c>
      <c r="N498" s="1" t="s">
        <v>123</v>
      </c>
      <c r="P498" t="s">
        <v>416</v>
      </c>
    </row>
    <row r="499" spans="2:16" x14ac:dyDescent="0.25">
      <c r="B499" t="s">
        <v>225</v>
      </c>
      <c r="C499" t="s">
        <v>14</v>
      </c>
      <c r="D499" t="s">
        <v>15</v>
      </c>
      <c r="E499" t="s">
        <v>121</v>
      </c>
      <c r="F499" t="s">
        <v>17</v>
      </c>
      <c r="G499">
        <v>948</v>
      </c>
      <c r="H499">
        <v>2056</v>
      </c>
      <c r="I499">
        <v>30316</v>
      </c>
      <c r="J499">
        <v>122543</v>
      </c>
      <c r="K499" t="s">
        <v>124</v>
      </c>
      <c r="L499" s="1">
        <v>11</v>
      </c>
      <c r="M499" s="1" t="s">
        <v>93</v>
      </c>
      <c r="N499" s="1" t="s">
        <v>93</v>
      </c>
      <c r="P499" t="s">
        <v>416</v>
      </c>
    </row>
    <row r="500" spans="2:16" x14ac:dyDescent="0.25">
      <c r="B500" t="s">
        <v>225</v>
      </c>
      <c r="C500" t="s">
        <v>14</v>
      </c>
      <c r="D500" t="s">
        <v>15</v>
      </c>
      <c r="E500" t="s">
        <v>121</v>
      </c>
      <c r="F500" t="s">
        <v>17</v>
      </c>
      <c r="G500">
        <v>77</v>
      </c>
      <c r="H500">
        <v>2056</v>
      </c>
      <c r="I500">
        <v>30316</v>
      </c>
      <c r="J500">
        <v>122543</v>
      </c>
      <c r="K500" t="s">
        <v>156</v>
      </c>
      <c r="L500" s="1">
        <v>12</v>
      </c>
      <c r="M500" s="1" t="s">
        <v>157</v>
      </c>
      <c r="N500" s="1" t="s">
        <v>157</v>
      </c>
      <c r="P500" t="s">
        <v>418</v>
      </c>
    </row>
    <row r="501" spans="2:16" x14ac:dyDescent="0.25">
      <c r="B501" t="s">
        <v>225</v>
      </c>
      <c r="C501" t="s">
        <v>14</v>
      </c>
      <c r="D501" t="s">
        <v>15</v>
      </c>
      <c r="E501" t="s">
        <v>125</v>
      </c>
      <c r="F501" t="s">
        <v>17</v>
      </c>
      <c r="G501">
        <v>450</v>
      </c>
      <c r="H501">
        <v>992</v>
      </c>
      <c r="I501">
        <v>30316</v>
      </c>
      <c r="J501">
        <v>122543</v>
      </c>
      <c r="K501" t="s">
        <v>126</v>
      </c>
      <c r="L501" s="1">
        <v>22</v>
      </c>
      <c r="M501" s="1" t="s">
        <v>127</v>
      </c>
      <c r="N501" s="1" t="s">
        <v>128</v>
      </c>
      <c r="P501" t="s">
        <v>417</v>
      </c>
    </row>
    <row r="502" spans="2:16" x14ac:dyDescent="0.25">
      <c r="B502" t="s">
        <v>225</v>
      </c>
      <c r="C502" t="s">
        <v>14</v>
      </c>
      <c r="D502" t="s">
        <v>15</v>
      </c>
      <c r="E502" t="s">
        <v>125</v>
      </c>
      <c r="F502" t="s">
        <v>17</v>
      </c>
      <c r="G502">
        <v>379</v>
      </c>
      <c r="H502">
        <v>992</v>
      </c>
      <c r="I502">
        <v>30316</v>
      </c>
      <c r="J502">
        <v>122543</v>
      </c>
      <c r="K502" t="s">
        <v>129</v>
      </c>
      <c r="L502" s="1">
        <v>24</v>
      </c>
      <c r="M502" s="1" t="s">
        <v>130</v>
      </c>
      <c r="N502" s="1" t="s">
        <v>131</v>
      </c>
      <c r="P502" t="s">
        <v>416</v>
      </c>
    </row>
    <row r="503" spans="2:16" x14ac:dyDescent="0.25">
      <c r="B503" t="s">
        <v>225</v>
      </c>
      <c r="C503" t="s">
        <v>14</v>
      </c>
      <c r="D503" t="s">
        <v>15</v>
      </c>
      <c r="E503" t="s">
        <v>132</v>
      </c>
      <c r="F503" t="s">
        <v>17</v>
      </c>
      <c r="G503">
        <v>136</v>
      </c>
      <c r="H503">
        <v>243</v>
      </c>
      <c r="I503">
        <v>30316</v>
      </c>
      <c r="J503">
        <v>122543</v>
      </c>
      <c r="K503" t="s">
        <v>133</v>
      </c>
      <c r="L503" s="1">
        <v>10</v>
      </c>
      <c r="M503" s="1" t="s">
        <v>21</v>
      </c>
      <c r="N503" s="1" t="s">
        <v>21</v>
      </c>
      <c r="P503" t="s">
        <v>417</v>
      </c>
    </row>
    <row r="504" spans="2:16" x14ac:dyDescent="0.25">
      <c r="B504" t="s">
        <v>225</v>
      </c>
      <c r="C504" t="s">
        <v>14</v>
      </c>
      <c r="D504" t="s">
        <v>15</v>
      </c>
      <c r="E504" t="s">
        <v>132</v>
      </c>
      <c r="F504" t="s">
        <v>17</v>
      </c>
      <c r="G504">
        <v>83</v>
      </c>
      <c r="H504">
        <v>243</v>
      </c>
      <c r="I504">
        <v>30316</v>
      </c>
      <c r="J504">
        <v>122543</v>
      </c>
      <c r="K504" t="s">
        <v>174</v>
      </c>
      <c r="L504" s="1">
        <v>11</v>
      </c>
      <c r="M504" s="1" t="s">
        <v>40</v>
      </c>
      <c r="N504" s="1" t="s">
        <v>40</v>
      </c>
      <c r="P504" t="s">
        <v>416</v>
      </c>
    </row>
    <row r="505" spans="2:16" x14ac:dyDescent="0.25">
      <c r="B505" t="s">
        <v>225</v>
      </c>
      <c r="C505" t="s">
        <v>14</v>
      </c>
      <c r="D505" t="s">
        <v>15</v>
      </c>
      <c r="E505" t="s">
        <v>134</v>
      </c>
      <c r="F505" t="s">
        <v>17</v>
      </c>
      <c r="G505">
        <v>159</v>
      </c>
      <c r="H505">
        <v>331</v>
      </c>
      <c r="I505">
        <v>30316</v>
      </c>
      <c r="J505">
        <v>122543</v>
      </c>
      <c r="K505" t="s">
        <v>135</v>
      </c>
      <c r="L505" s="1">
        <v>11</v>
      </c>
      <c r="M505" s="1" t="s">
        <v>40</v>
      </c>
      <c r="N505" s="1" t="s">
        <v>40</v>
      </c>
      <c r="P505" t="s">
        <v>416</v>
      </c>
    </row>
    <row r="506" spans="2:16" x14ac:dyDescent="0.25">
      <c r="B506" t="s">
        <v>225</v>
      </c>
      <c r="C506" t="s">
        <v>14</v>
      </c>
      <c r="D506" t="s">
        <v>15</v>
      </c>
      <c r="E506" t="s">
        <v>134</v>
      </c>
      <c r="F506" t="s">
        <v>17</v>
      </c>
      <c r="G506">
        <v>151</v>
      </c>
      <c r="H506">
        <v>331</v>
      </c>
      <c r="I506">
        <v>30316</v>
      </c>
      <c r="J506">
        <v>122543</v>
      </c>
      <c r="K506" t="s">
        <v>175</v>
      </c>
      <c r="L506" s="1">
        <v>16</v>
      </c>
      <c r="M506" s="1" t="s">
        <v>176</v>
      </c>
      <c r="N506" s="1" t="s">
        <v>176</v>
      </c>
      <c r="P506" t="s">
        <v>416</v>
      </c>
    </row>
    <row r="507" spans="2:16" x14ac:dyDescent="0.25">
      <c r="B507" t="s">
        <v>225</v>
      </c>
      <c r="C507" t="s">
        <v>14</v>
      </c>
      <c r="D507" t="s">
        <v>15</v>
      </c>
      <c r="E507" t="s">
        <v>136</v>
      </c>
      <c r="F507" t="s">
        <v>17</v>
      </c>
      <c r="G507">
        <v>2684</v>
      </c>
      <c r="H507">
        <v>2935</v>
      </c>
      <c r="I507">
        <v>30316</v>
      </c>
      <c r="J507">
        <v>122543</v>
      </c>
      <c r="K507" t="s">
        <v>137</v>
      </c>
      <c r="L507" s="1">
        <v>8</v>
      </c>
      <c r="M507" s="1" t="s">
        <v>138</v>
      </c>
      <c r="N507" s="1" t="s">
        <v>138</v>
      </c>
      <c r="P507" t="s">
        <v>417</v>
      </c>
    </row>
    <row r="508" spans="2:16" x14ac:dyDescent="0.25">
      <c r="B508" t="s">
        <v>225</v>
      </c>
      <c r="C508" t="s">
        <v>14</v>
      </c>
      <c r="D508" t="s">
        <v>15</v>
      </c>
      <c r="E508" t="s">
        <v>139</v>
      </c>
      <c r="F508" t="s">
        <v>17</v>
      </c>
      <c r="G508">
        <v>487</v>
      </c>
      <c r="H508">
        <v>1008</v>
      </c>
      <c r="I508">
        <v>30316</v>
      </c>
      <c r="J508">
        <v>122543</v>
      </c>
      <c r="K508" t="s">
        <v>137</v>
      </c>
      <c r="L508" s="1">
        <v>8</v>
      </c>
      <c r="M508" s="1" t="s">
        <v>138</v>
      </c>
      <c r="N508" s="1" t="s">
        <v>138</v>
      </c>
      <c r="P508" t="s">
        <v>417</v>
      </c>
    </row>
    <row r="509" spans="2:16" x14ac:dyDescent="0.25">
      <c r="B509" t="s">
        <v>225</v>
      </c>
      <c r="C509" t="s">
        <v>14</v>
      </c>
      <c r="D509" t="s">
        <v>15</v>
      </c>
      <c r="E509" t="s">
        <v>139</v>
      </c>
      <c r="F509" t="s">
        <v>17</v>
      </c>
      <c r="G509">
        <v>449</v>
      </c>
      <c r="H509">
        <v>1008</v>
      </c>
      <c r="I509">
        <v>30316</v>
      </c>
      <c r="J509">
        <v>122543</v>
      </c>
      <c r="K509" t="s">
        <v>140</v>
      </c>
      <c r="L509" s="1">
        <v>9</v>
      </c>
      <c r="M509" s="1" t="s">
        <v>112</v>
      </c>
      <c r="N509" s="1" t="s">
        <v>112</v>
      </c>
      <c r="P509" t="s">
        <v>416</v>
      </c>
    </row>
    <row r="510" spans="2:16" x14ac:dyDescent="0.25">
      <c r="B510" t="s">
        <v>225</v>
      </c>
      <c r="C510" t="s">
        <v>14</v>
      </c>
      <c r="D510" t="s">
        <v>15</v>
      </c>
      <c r="E510" t="s">
        <v>139</v>
      </c>
      <c r="F510" t="s">
        <v>17</v>
      </c>
      <c r="G510">
        <v>60</v>
      </c>
      <c r="H510">
        <v>1008</v>
      </c>
      <c r="I510">
        <v>30316</v>
      </c>
      <c r="J510">
        <v>122543</v>
      </c>
      <c r="K510" t="s">
        <v>202</v>
      </c>
      <c r="L510" s="1">
        <v>11</v>
      </c>
      <c r="M510" s="1" t="s">
        <v>40</v>
      </c>
      <c r="N510" s="1" t="s">
        <v>40</v>
      </c>
      <c r="P510" t="s">
        <v>418</v>
      </c>
    </row>
    <row r="511" spans="2:16" x14ac:dyDescent="0.25">
      <c r="B511" t="s">
        <v>225</v>
      </c>
      <c r="C511" t="s">
        <v>14</v>
      </c>
      <c r="D511" t="s">
        <v>15</v>
      </c>
      <c r="E511" t="s">
        <v>141</v>
      </c>
      <c r="F511" t="s">
        <v>17</v>
      </c>
      <c r="G511">
        <v>397</v>
      </c>
      <c r="H511">
        <v>444</v>
      </c>
      <c r="I511">
        <v>30316</v>
      </c>
      <c r="J511">
        <v>122543</v>
      </c>
      <c r="K511" t="s">
        <v>142</v>
      </c>
      <c r="L511" s="1">
        <v>16</v>
      </c>
      <c r="M511" s="1" t="s">
        <v>143</v>
      </c>
      <c r="N511" s="1" t="s">
        <v>144</v>
      </c>
      <c r="P511" t="s">
        <v>416</v>
      </c>
    </row>
    <row r="512" spans="2:16" x14ac:dyDescent="0.25">
      <c r="B512" t="s">
        <v>226</v>
      </c>
      <c r="C512" t="s">
        <v>14</v>
      </c>
      <c r="D512" t="s">
        <v>15</v>
      </c>
      <c r="E512" t="s">
        <v>16</v>
      </c>
      <c r="F512" t="s">
        <v>17</v>
      </c>
      <c r="G512">
        <v>297</v>
      </c>
      <c r="H512">
        <v>297</v>
      </c>
      <c r="I512">
        <v>46864</v>
      </c>
      <c r="J512">
        <v>175973</v>
      </c>
      <c r="L512" s="1" t="s">
        <v>18</v>
      </c>
      <c r="P512" t="s">
        <v>417</v>
      </c>
    </row>
    <row r="513" spans="2:17" x14ac:dyDescent="0.25">
      <c r="B513" t="s">
        <v>226</v>
      </c>
      <c r="C513" t="s">
        <v>14</v>
      </c>
      <c r="D513" t="s">
        <v>15</v>
      </c>
      <c r="E513" t="s">
        <v>19</v>
      </c>
      <c r="F513" t="s">
        <v>17</v>
      </c>
      <c r="G513">
        <v>274</v>
      </c>
      <c r="H513">
        <v>555</v>
      </c>
      <c r="I513">
        <v>46864</v>
      </c>
      <c r="J513">
        <v>175973</v>
      </c>
      <c r="K513" t="s">
        <v>20</v>
      </c>
      <c r="L513" s="1">
        <v>10</v>
      </c>
      <c r="M513" s="1" t="s">
        <v>21</v>
      </c>
      <c r="N513" s="1" t="s">
        <v>22</v>
      </c>
      <c r="P513" t="s">
        <v>416</v>
      </c>
    </row>
    <row r="514" spans="2:17" x14ac:dyDescent="0.25">
      <c r="B514" t="s">
        <v>226</v>
      </c>
      <c r="C514" t="s">
        <v>14</v>
      </c>
      <c r="D514" t="s">
        <v>15</v>
      </c>
      <c r="E514" t="s">
        <v>19</v>
      </c>
      <c r="F514" t="s">
        <v>17</v>
      </c>
      <c r="G514">
        <v>257</v>
      </c>
      <c r="H514">
        <v>555</v>
      </c>
      <c r="I514">
        <v>46864</v>
      </c>
      <c r="J514">
        <v>175973</v>
      </c>
      <c r="K514" t="s">
        <v>23</v>
      </c>
      <c r="L514" s="1">
        <v>12</v>
      </c>
      <c r="M514" s="1" t="s">
        <v>24</v>
      </c>
      <c r="N514" s="1" t="s">
        <v>25</v>
      </c>
      <c r="P514" t="s">
        <v>417</v>
      </c>
    </row>
    <row r="515" spans="2:17" x14ac:dyDescent="0.25">
      <c r="B515" t="s">
        <v>226</v>
      </c>
      <c r="C515" t="s">
        <v>14</v>
      </c>
      <c r="D515" t="s">
        <v>15</v>
      </c>
      <c r="E515" t="s">
        <v>26</v>
      </c>
      <c r="F515" t="s">
        <v>17</v>
      </c>
      <c r="G515">
        <v>604</v>
      </c>
      <c r="H515">
        <v>1215</v>
      </c>
      <c r="I515">
        <v>46864</v>
      </c>
      <c r="J515">
        <v>175973</v>
      </c>
      <c r="K515" t="s">
        <v>27</v>
      </c>
      <c r="L515" s="1">
        <v>13</v>
      </c>
      <c r="M515" s="1" t="s">
        <v>28</v>
      </c>
      <c r="N515" s="1" t="s">
        <v>28</v>
      </c>
      <c r="P515" t="s">
        <v>416</v>
      </c>
    </row>
    <row r="516" spans="2:17" x14ac:dyDescent="0.25">
      <c r="B516" t="s">
        <v>226</v>
      </c>
      <c r="C516" t="s">
        <v>14</v>
      </c>
      <c r="D516" t="s">
        <v>15</v>
      </c>
      <c r="E516" t="s">
        <v>26</v>
      </c>
      <c r="F516" t="s">
        <v>17</v>
      </c>
      <c r="G516">
        <v>467</v>
      </c>
      <c r="H516">
        <v>1215</v>
      </c>
      <c r="I516">
        <v>46864</v>
      </c>
      <c r="J516">
        <v>175973</v>
      </c>
      <c r="K516" t="s">
        <v>29</v>
      </c>
      <c r="L516" s="1">
        <v>16</v>
      </c>
      <c r="M516" s="1" t="s">
        <v>30</v>
      </c>
      <c r="N516" s="1" t="s">
        <v>30</v>
      </c>
      <c r="P516" t="s">
        <v>416</v>
      </c>
    </row>
    <row r="517" spans="2:17" x14ac:dyDescent="0.25">
      <c r="B517" t="s">
        <v>226</v>
      </c>
      <c r="C517" t="s">
        <v>14</v>
      </c>
      <c r="D517" t="s">
        <v>15</v>
      </c>
      <c r="E517" t="s">
        <v>31</v>
      </c>
      <c r="F517" t="s">
        <v>17</v>
      </c>
      <c r="G517">
        <v>609</v>
      </c>
      <c r="H517">
        <v>1189</v>
      </c>
      <c r="I517">
        <v>46864</v>
      </c>
      <c r="J517">
        <v>175973</v>
      </c>
      <c r="K517" t="s">
        <v>32</v>
      </c>
      <c r="L517" s="1">
        <v>18</v>
      </c>
      <c r="M517" s="1" t="s">
        <v>33</v>
      </c>
      <c r="N517" s="1" t="s">
        <v>34</v>
      </c>
      <c r="P517" t="s">
        <v>417</v>
      </c>
    </row>
    <row r="518" spans="2:17" x14ac:dyDescent="0.25">
      <c r="B518" t="s">
        <v>226</v>
      </c>
      <c r="C518" t="s">
        <v>14</v>
      </c>
      <c r="D518" t="s">
        <v>15</v>
      </c>
      <c r="E518" t="s">
        <v>31</v>
      </c>
      <c r="F518" t="s">
        <v>17</v>
      </c>
      <c r="G518">
        <v>475</v>
      </c>
      <c r="H518">
        <v>1189</v>
      </c>
      <c r="I518">
        <v>46864</v>
      </c>
      <c r="J518">
        <v>175973</v>
      </c>
      <c r="K518" t="s">
        <v>35</v>
      </c>
      <c r="L518" s="1">
        <v>19</v>
      </c>
      <c r="M518" s="1" t="s">
        <v>36</v>
      </c>
      <c r="N518" s="1" t="s">
        <v>37</v>
      </c>
      <c r="P518" t="s">
        <v>416</v>
      </c>
    </row>
    <row r="519" spans="2:17" x14ac:dyDescent="0.25">
      <c r="B519" t="s">
        <v>226</v>
      </c>
      <c r="C519" t="s">
        <v>14</v>
      </c>
      <c r="D519" t="s">
        <v>15</v>
      </c>
      <c r="E519" t="s">
        <v>38</v>
      </c>
      <c r="F519" t="s">
        <v>17</v>
      </c>
      <c r="G519">
        <v>775</v>
      </c>
      <c r="H519">
        <v>1762</v>
      </c>
      <c r="I519">
        <v>46864</v>
      </c>
      <c r="J519">
        <v>175973</v>
      </c>
      <c r="K519" t="s">
        <v>39</v>
      </c>
      <c r="L519" s="1">
        <v>11</v>
      </c>
      <c r="M519" s="1" t="s">
        <v>40</v>
      </c>
      <c r="N519" s="1" t="s">
        <v>41</v>
      </c>
      <c r="P519" t="s">
        <v>416</v>
      </c>
    </row>
    <row r="520" spans="2:17" x14ac:dyDescent="0.25">
      <c r="B520" t="s">
        <v>226</v>
      </c>
      <c r="C520" t="s">
        <v>14</v>
      </c>
      <c r="D520" t="s">
        <v>15</v>
      </c>
      <c r="E520" t="s">
        <v>38</v>
      </c>
      <c r="F520" t="s">
        <v>17</v>
      </c>
      <c r="G520">
        <v>905</v>
      </c>
      <c r="H520">
        <v>1762</v>
      </c>
      <c r="I520">
        <v>46864</v>
      </c>
      <c r="J520">
        <v>175973</v>
      </c>
      <c r="K520" t="s">
        <v>42</v>
      </c>
      <c r="L520" s="1">
        <v>11</v>
      </c>
      <c r="M520" s="1" t="s">
        <v>43</v>
      </c>
      <c r="N520" s="1" t="s">
        <v>44</v>
      </c>
      <c r="P520" t="s">
        <v>416</v>
      </c>
    </row>
    <row r="521" spans="2:17" x14ac:dyDescent="0.25">
      <c r="B521" t="s">
        <v>226</v>
      </c>
      <c r="C521" t="s">
        <v>14</v>
      </c>
      <c r="D521" t="s">
        <v>15</v>
      </c>
      <c r="E521" t="s">
        <v>45</v>
      </c>
      <c r="F521" t="s">
        <v>17</v>
      </c>
      <c r="G521">
        <v>1062</v>
      </c>
      <c r="H521">
        <v>2049</v>
      </c>
      <c r="I521">
        <v>46864</v>
      </c>
      <c r="J521">
        <v>175973</v>
      </c>
      <c r="K521" t="s">
        <v>46</v>
      </c>
      <c r="L521" s="1">
        <v>11</v>
      </c>
      <c r="M521" s="1" t="s">
        <v>40</v>
      </c>
      <c r="N521" s="1" t="s">
        <v>47</v>
      </c>
      <c r="P521" t="s">
        <v>416</v>
      </c>
    </row>
    <row r="522" spans="2:17" x14ac:dyDescent="0.25">
      <c r="B522" t="s">
        <v>226</v>
      </c>
      <c r="C522" t="s">
        <v>14</v>
      </c>
      <c r="D522" t="s">
        <v>15</v>
      </c>
      <c r="E522" t="s">
        <v>45</v>
      </c>
      <c r="F522" t="s">
        <v>17</v>
      </c>
      <c r="G522">
        <v>809</v>
      </c>
      <c r="H522">
        <v>2049</v>
      </c>
      <c r="I522">
        <v>46864</v>
      </c>
      <c r="J522">
        <v>175973</v>
      </c>
      <c r="K522" t="s">
        <v>48</v>
      </c>
      <c r="L522" s="1">
        <v>12</v>
      </c>
      <c r="M522" s="1" t="s">
        <v>24</v>
      </c>
      <c r="N522" s="1" t="s">
        <v>25</v>
      </c>
      <c r="P522" t="s">
        <v>416</v>
      </c>
    </row>
    <row r="523" spans="2:17" x14ac:dyDescent="0.25">
      <c r="B523" t="s">
        <v>226</v>
      </c>
      <c r="C523" t="s">
        <v>14</v>
      </c>
      <c r="D523" t="s">
        <v>15</v>
      </c>
      <c r="E523" t="s">
        <v>49</v>
      </c>
      <c r="F523" t="s">
        <v>17</v>
      </c>
      <c r="G523">
        <v>645</v>
      </c>
      <c r="H523">
        <v>738</v>
      </c>
      <c r="I523">
        <v>46864</v>
      </c>
      <c r="J523">
        <v>175973</v>
      </c>
      <c r="K523" t="s">
        <v>23</v>
      </c>
      <c r="L523" s="1">
        <v>12</v>
      </c>
      <c r="M523" s="1" t="s">
        <v>24</v>
      </c>
      <c r="N523" s="1" t="s">
        <v>24</v>
      </c>
      <c r="P523" t="s">
        <v>417</v>
      </c>
    </row>
    <row r="524" spans="2:17" x14ac:dyDescent="0.25">
      <c r="B524" t="s">
        <v>226</v>
      </c>
      <c r="C524" t="s">
        <v>14</v>
      </c>
      <c r="D524" t="s">
        <v>15</v>
      </c>
      <c r="E524" t="s">
        <v>50</v>
      </c>
      <c r="F524" t="s">
        <v>17</v>
      </c>
      <c r="G524">
        <v>642</v>
      </c>
      <c r="H524">
        <v>1489</v>
      </c>
      <c r="I524">
        <v>46864</v>
      </c>
      <c r="J524">
        <v>175973</v>
      </c>
      <c r="K524" t="s">
        <v>51</v>
      </c>
      <c r="L524" s="1">
        <v>16</v>
      </c>
      <c r="M524" s="1" t="s">
        <v>30</v>
      </c>
      <c r="N524" s="1" t="s">
        <v>52</v>
      </c>
      <c r="P524" t="s">
        <v>417</v>
      </c>
    </row>
    <row r="525" spans="2:17" x14ac:dyDescent="0.25">
      <c r="B525" t="s">
        <v>226</v>
      </c>
      <c r="C525" t="s">
        <v>14</v>
      </c>
      <c r="D525" t="s">
        <v>15</v>
      </c>
      <c r="E525" t="s">
        <v>50</v>
      </c>
      <c r="F525" t="s">
        <v>17</v>
      </c>
      <c r="G525">
        <v>648</v>
      </c>
      <c r="H525">
        <v>1489</v>
      </c>
      <c r="I525">
        <v>46864</v>
      </c>
      <c r="J525">
        <v>175973</v>
      </c>
      <c r="K525" t="s">
        <v>53</v>
      </c>
      <c r="L525" s="1">
        <v>18</v>
      </c>
      <c r="M525" s="1" t="s">
        <v>54</v>
      </c>
      <c r="N525" s="1" t="s">
        <v>55</v>
      </c>
      <c r="P525" t="s">
        <v>416</v>
      </c>
    </row>
    <row r="526" spans="2:17" x14ac:dyDescent="0.25">
      <c r="B526" t="s">
        <v>226</v>
      </c>
      <c r="C526" t="s">
        <v>14</v>
      </c>
      <c r="D526" t="s">
        <v>15</v>
      </c>
      <c r="E526" t="s">
        <v>56</v>
      </c>
      <c r="F526" t="s">
        <v>17</v>
      </c>
      <c r="G526">
        <v>1126</v>
      </c>
      <c r="H526">
        <v>2183</v>
      </c>
      <c r="I526">
        <v>46864</v>
      </c>
      <c r="J526">
        <v>175973</v>
      </c>
      <c r="K526" t="s">
        <v>57</v>
      </c>
      <c r="L526" s="1">
        <v>12.2</v>
      </c>
      <c r="M526" s="1" t="s">
        <v>58</v>
      </c>
      <c r="N526" s="1" t="s">
        <v>59</v>
      </c>
      <c r="P526" t="s">
        <v>416</v>
      </c>
    </row>
    <row r="527" spans="2:17" x14ac:dyDescent="0.25">
      <c r="B527" t="s">
        <v>226</v>
      </c>
      <c r="C527" t="s">
        <v>14</v>
      </c>
      <c r="D527" t="s">
        <v>15</v>
      </c>
      <c r="E527" t="s">
        <v>56</v>
      </c>
      <c r="F527" t="s">
        <v>17</v>
      </c>
      <c r="G527">
        <v>50</v>
      </c>
      <c r="H527">
        <v>2183</v>
      </c>
      <c r="I527">
        <v>46864</v>
      </c>
      <c r="J527">
        <v>175973</v>
      </c>
      <c r="K527" t="s">
        <v>227</v>
      </c>
      <c r="L527" s="1">
        <v>12.2</v>
      </c>
      <c r="M527" s="1" t="s">
        <v>228</v>
      </c>
      <c r="N527" s="1" t="s">
        <v>229</v>
      </c>
      <c r="P527" s="2" t="e">
        <f>#N/A</f>
        <v>#N/A</v>
      </c>
      <c r="Q527" t="s">
        <v>230</v>
      </c>
    </row>
    <row r="528" spans="2:17" x14ac:dyDescent="0.25">
      <c r="B528" t="s">
        <v>226</v>
      </c>
      <c r="C528" t="s">
        <v>14</v>
      </c>
      <c r="D528" t="s">
        <v>15</v>
      </c>
      <c r="E528" t="s">
        <v>56</v>
      </c>
      <c r="F528" t="s">
        <v>17</v>
      </c>
      <c r="G528">
        <v>657</v>
      </c>
      <c r="H528">
        <v>2183</v>
      </c>
      <c r="I528">
        <v>46864</v>
      </c>
      <c r="J528">
        <v>175973</v>
      </c>
      <c r="K528" t="s">
        <v>60</v>
      </c>
      <c r="L528" s="1">
        <v>16</v>
      </c>
      <c r="M528" s="1" t="s">
        <v>61</v>
      </c>
      <c r="N528" s="1" t="s">
        <v>62</v>
      </c>
      <c r="P528" t="s">
        <v>416</v>
      </c>
    </row>
    <row r="529" spans="2:16" x14ac:dyDescent="0.25">
      <c r="B529" t="s">
        <v>226</v>
      </c>
      <c r="C529" t="s">
        <v>14</v>
      </c>
      <c r="D529" t="s">
        <v>15</v>
      </c>
      <c r="E529" t="s">
        <v>63</v>
      </c>
      <c r="F529" t="s">
        <v>17</v>
      </c>
      <c r="G529">
        <v>256</v>
      </c>
      <c r="H529">
        <v>500</v>
      </c>
      <c r="I529">
        <v>46864</v>
      </c>
      <c r="J529">
        <v>175973</v>
      </c>
      <c r="K529" t="s">
        <v>64</v>
      </c>
      <c r="L529" s="1">
        <v>15</v>
      </c>
      <c r="M529" s="1" t="s">
        <v>65</v>
      </c>
      <c r="N529" s="1" t="s">
        <v>66</v>
      </c>
      <c r="P529" t="s">
        <v>416</v>
      </c>
    </row>
    <row r="530" spans="2:16" x14ac:dyDescent="0.25">
      <c r="B530" t="s">
        <v>226</v>
      </c>
      <c r="C530" t="s">
        <v>14</v>
      </c>
      <c r="D530" t="s">
        <v>15</v>
      </c>
      <c r="E530" t="s">
        <v>63</v>
      </c>
      <c r="F530" t="s">
        <v>17</v>
      </c>
      <c r="G530">
        <v>194</v>
      </c>
      <c r="H530">
        <v>500</v>
      </c>
      <c r="I530">
        <v>46864</v>
      </c>
      <c r="J530">
        <v>175973</v>
      </c>
      <c r="K530" t="s">
        <v>67</v>
      </c>
      <c r="L530" s="1">
        <v>16.3</v>
      </c>
      <c r="M530" s="1" t="s">
        <v>68</v>
      </c>
      <c r="N530" s="1" t="s">
        <v>69</v>
      </c>
      <c r="P530" t="s">
        <v>416</v>
      </c>
    </row>
    <row r="531" spans="2:16" x14ac:dyDescent="0.25">
      <c r="B531" t="s">
        <v>226</v>
      </c>
      <c r="C531" t="s">
        <v>14</v>
      </c>
      <c r="D531" t="s">
        <v>15</v>
      </c>
      <c r="E531" t="s">
        <v>70</v>
      </c>
      <c r="F531" t="s">
        <v>17</v>
      </c>
      <c r="G531">
        <v>2194</v>
      </c>
      <c r="H531">
        <v>4625</v>
      </c>
      <c r="I531">
        <v>46864</v>
      </c>
      <c r="J531">
        <v>175973</v>
      </c>
      <c r="K531" t="s">
        <v>71</v>
      </c>
      <c r="L531" s="1">
        <v>13</v>
      </c>
      <c r="M531" s="1" t="s">
        <v>28</v>
      </c>
      <c r="N531" s="1" t="s">
        <v>28</v>
      </c>
      <c r="P531" t="s">
        <v>416</v>
      </c>
    </row>
    <row r="532" spans="2:16" x14ac:dyDescent="0.25">
      <c r="B532" t="s">
        <v>226</v>
      </c>
      <c r="C532" t="s">
        <v>14</v>
      </c>
      <c r="D532" t="s">
        <v>15</v>
      </c>
      <c r="E532" t="s">
        <v>70</v>
      </c>
      <c r="F532" t="s">
        <v>17</v>
      </c>
      <c r="G532">
        <v>2197</v>
      </c>
      <c r="H532">
        <v>4625</v>
      </c>
      <c r="I532">
        <v>46864</v>
      </c>
      <c r="J532">
        <v>175973</v>
      </c>
      <c r="K532" t="s">
        <v>72</v>
      </c>
      <c r="L532" s="1">
        <v>14</v>
      </c>
      <c r="M532" s="1" t="s">
        <v>73</v>
      </c>
      <c r="N532" s="1" t="s">
        <v>73</v>
      </c>
      <c r="P532" t="s">
        <v>417</v>
      </c>
    </row>
    <row r="533" spans="2:16" x14ac:dyDescent="0.25">
      <c r="B533" t="s">
        <v>226</v>
      </c>
      <c r="C533" t="s">
        <v>14</v>
      </c>
      <c r="D533" t="s">
        <v>15</v>
      </c>
      <c r="E533" t="s">
        <v>74</v>
      </c>
      <c r="F533" t="s">
        <v>17</v>
      </c>
      <c r="G533">
        <v>483</v>
      </c>
      <c r="H533">
        <v>1004</v>
      </c>
      <c r="I533">
        <v>46864</v>
      </c>
      <c r="J533">
        <v>175973</v>
      </c>
      <c r="K533" t="s">
        <v>75</v>
      </c>
      <c r="L533" s="1">
        <v>29</v>
      </c>
      <c r="M533" s="1" t="s">
        <v>76</v>
      </c>
      <c r="N533" s="1" t="s">
        <v>77</v>
      </c>
      <c r="P533" t="s">
        <v>416</v>
      </c>
    </row>
    <row r="534" spans="2:16" x14ac:dyDescent="0.25">
      <c r="B534" t="s">
        <v>226</v>
      </c>
      <c r="C534" t="s">
        <v>14</v>
      </c>
      <c r="D534" t="s">
        <v>15</v>
      </c>
      <c r="E534" t="s">
        <v>74</v>
      </c>
      <c r="F534" t="s">
        <v>17</v>
      </c>
      <c r="G534">
        <v>429</v>
      </c>
      <c r="H534">
        <v>1004</v>
      </c>
      <c r="I534">
        <v>46864</v>
      </c>
      <c r="J534">
        <v>175973</v>
      </c>
      <c r="K534" t="s">
        <v>78</v>
      </c>
      <c r="L534" s="1">
        <v>30</v>
      </c>
      <c r="M534" s="1" t="s">
        <v>79</v>
      </c>
      <c r="N534" s="1" t="s">
        <v>80</v>
      </c>
      <c r="P534" t="s">
        <v>416</v>
      </c>
    </row>
    <row r="535" spans="2:16" x14ac:dyDescent="0.25">
      <c r="B535" t="s">
        <v>226</v>
      </c>
      <c r="C535" t="s">
        <v>14</v>
      </c>
      <c r="D535" t="s">
        <v>15</v>
      </c>
      <c r="E535" t="s">
        <v>81</v>
      </c>
      <c r="F535" t="s">
        <v>17</v>
      </c>
      <c r="G535">
        <v>2553</v>
      </c>
      <c r="H535">
        <v>2961</v>
      </c>
      <c r="I535">
        <v>46864</v>
      </c>
      <c r="J535">
        <v>175973</v>
      </c>
      <c r="K535" t="s">
        <v>82</v>
      </c>
      <c r="L535" s="1">
        <v>16</v>
      </c>
      <c r="M535" s="1" t="s">
        <v>83</v>
      </c>
      <c r="N535" s="1" t="s">
        <v>83</v>
      </c>
      <c r="P535" t="s">
        <v>416</v>
      </c>
    </row>
    <row r="536" spans="2:16" x14ac:dyDescent="0.25">
      <c r="B536" t="s">
        <v>226</v>
      </c>
      <c r="C536" t="s">
        <v>14</v>
      </c>
      <c r="D536" t="s">
        <v>15</v>
      </c>
      <c r="E536" t="s">
        <v>84</v>
      </c>
      <c r="F536" t="s">
        <v>17</v>
      </c>
      <c r="G536">
        <v>799</v>
      </c>
      <c r="H536">
        <v>1727</v>
      </c>
      <c r="I536">
        <v>46864</v>
      </c>
      <c r="J536">
        <v>175973</v>
      </c>
      <c r="K536" t="s">
        <v>85</v>
      </c>
      <c r="L536" s="1">
        <v>18</v>
      </c>
      <c r="M536" s="1" t="s">
        <v>86</v>
      </c>
      <c r="N536" s="1" t="s">
        <v>87</v>
      </c>
      <c r="P536" t="s">
        <v>416</v>
      </c>
    </row>
    <row r="537" spans="2:16" x14ac:dyDescent="0.25">
      <c r="B537" t="s">
        <v>226</v>
      </c>
      <c r="C537" t="s">
        <v>14</v>
      </c>
      <c r="D537" t="s">
        <v>15</v>
      </c>
      <c r="E537" t="s">
        <v>84</v>
      </c>
      <c r="F537" t="s">
        <v>17</v>
      </c>
      <c r="G537">
        <v>628</v>
      </c>
      <c r="H537">
        <v>1727</v>
      </c>
      <c r="I537">
        <v>46864</v>
      </c>
      <c r="J537">
        <v>175973</v>
      </c>
      <c r="K537" t="s">
        <v>88</v>
      </c>
      <c r="L537" s="1">
        <v>21</v>
      </c>
      <c r="M537" s="1" t="s">
        <v>89</v>
      </c>
      <c r="N537" s="1" t="s">
        <v>90</v>
      </c>
      <c r="P537" t="s">
        <v>416</v>
      </c>
    </row>
    <row r="538" spans="2:16" x14ac:dyDescent="0.25">
      <c r="B538" t="s">
        <v>226</v>
      </c>
      <c r="C538" t="s">
        <v>14</v>
      </c>
      <c r="D538" t="s">
        <v>15</v>
      </c>
      <c r="E538" t="s">
        <v>91</v>
      </c>
      <c r="F538" t="s">
        <v>17</v>
      </c>
      <c r="G538">
        <v>1867</v>
      </c>
      <c r="H538">
        <v>1989</v>
      </c>
      <c r="I538">
        <v>46864</v>
      </c>
      <c r="J538">
        <v>175973</v>
      </c>
      <c r="K538" t="s">
        <v>92</v>
      </c>
      <c r="L538" s="1">
        <v>11</v>
      </c>
      <c r="M538" s="1" t="s">
        <v>93</v>
      </c>
      <c r="N538" s="1" t="s">
        <v>94</v>
      </c>
      <c r="P538" t="s">
        <v>416</v>
      </c>
    </row>
    <row r="539" spans="2:16" x14ac:dyDescent="0.25">
      <c r="B539" t="s">
        <v>226</v>
      </c>
      <c r="C539" t="s">
        <v>14</v>
      </c>
      <c r="D539" t="s">
        <v>15</v>
      </c>
      <c r="E539" t="s">
        <v>95</v>
      </c>
      <c r="F539" t="s">
        <v>17</v>
      </c>
      <c r="G539">
        <v>1521</v>
      </c>
      <c r="H539">
        <v>3506</v>
      </c>
      <c r="I539">
        <v>46864</v>
      </c>
      <c r="J539">
        <v>175973</v>
      </c>
      <c r="K539" t="s">
        <v>96</v>
      </c>
      <c r="L539" s="1">
        <v>17</v>
      </c>
      <c r="M539" s="1" t="s">
        <v>97</v>
      </c>
      <c r="N539" s="1" t="s">
        <v>98</v>
      </c>
      <c r="P539" t="s">
        <v>416</v>
      </c>
    </row>
    <row r="540" spans="2:16" x14ac:dyDescent="0.25">
      <c r="B540" t="s">
        <v>226</v>
      </c>
      <c r="C540" t="s">
        <v>14</v>
      </c>
      <c r="D540" t="s">
        <v>15</v>
      </c>
      <c r="E540" t="s">
        <v>95</v>
      </c>
      <c r="F540" t="s">
        <v>17</v>
      </c>
      <c r="G540">
        <v>1562</v>
      </c>
      <c r="H540">
        <v>3506</v>
      </c>
      <c r="I540">
        <v>46864</v>
      </c>
      <c r="J540">
        <v>175973</v>
      </c>
      <c r="K540" t="s">
        <v>99</v>
      </c>
      <c r="L540" s="1">
        <v>18</v>
      </c>
      <c r="M540" s="1" t="s">
        <v>100</v>
      </c>
      <c r="N540" s="1" t="s">
        <v>101</v>
      </c>
      <c r="P540" t="s">
        <v>417</v>
      </c>
    </row>
    <row r="541" spans="2:16" x14ac:dyDescent="0.25">
      <c r="B541" t="s">
        <v>226</v>
      </c>
      <c r="C541" t="s">
        <v>14</v>
      </c>
      <c r="D541" t="s">
        <v>15</v>
      </c>
      <c r="E541" t="s">
        <v>102</v>
      </c>
      <c r="F541" t="s">
        <v>17</v>
      </c>
      <c r="G541">
        <v>1297</v>
      </c>
      <c r="H541">
        <v>1354</v>
      </c>
      <c r="I541">
        <v>46864</v>
      </c>
      <c r="J541">
        <v>175973</v>
      </c>
      <c r="K541" t="s">
        <v>103</v>
      </c>
      <c r="L541" s="1">
        <v>10</v>
      </c>
      <c r="M541" s="1" t="s">
        <v>21</v>
      </c>
      <c r="N541" s="1" t="s">
        <v>22</v>
      </c>
      <c r="P541" t="s">
        <v>416</v>
      </c>
    </row>
    <row r="542" spans="2:16" x14ac:dyDescent="0.25">
      <c r="B542" t="s">
        <v>226</v>
      </c>
      <c r="C542" t="s">
        <v>14</v>
      </c>
      <c r="D542" t="s">
        <v>15</v>
      </c>
      <c r="E542" t="s">
        <v>104</v>
      </c>
      <c r="F542" t="s">
        <v>17</v>
      </c>
      <c r="G542">
        <v>165</v>
      </c>
      <c r="H542">
        <v>390</v>
      </c>
      <c r="I542">
        <v>46864</v>
      </c>
      <c r="J542">
        <v>175973</v>
      </c>
      <c r="K542" t="s">
        <v>173</v>
      </c>
      <c r="L542" s="1">
        <v>11</v>
      </c>
      <c r="M542" s="1" t="s">
        <v>40</v>
      </c>
      <c r="N542" s="1" t="s">
        <v>40</v>
      </c>
      <c r="P542" t="s">
        <v>417</v>
      </c>
    </row>
    <row r="543" spans="2:16" x14ac:dyDescent="0.25">
      <c r="B543" t="s">
        <v>226</v>
      </c>
      <c r="C543" t="s">
        <v>14</v>
      </c>
      <c r="D543" t="s">
        <v>15</v>
      </c>
      <c r="E543" t="s">
        <v>104</v>
      </c>
      <c r="F543" t="s">
        <v>17</v>
      </c>
      <c r="G543">
        <v>209</v>
      </c>
      <c r="H543">
        <v>390</v>
      </c>
      <c r="I543">
        <v>46864</v>
      </c>
      <c r="J543">
        <v>175973</v>
      </c>
      <c r="K543" t="s">
        <v>71</v>
      </c>
      <c r="L543" s="1">
        <v>12</v>
      </c>
      <c r="M543" s="1" t="s">
        <v>105</v>
      </c>
      <c r="N543" s="1" t="s">
        <v>105</v>
      </c>
      <c r="P543" t="s">
        <v>416</v>
      </c>
    </row>
    <row r="544" spans="2:16" x14ac:dyDescent="0.25">
      <c r="B544" t="s">
        <v>226</v>
      </c>
      <c r="C544" t="s">
        <v>14</v>
      </c>
      <c r="D544" t="s">
        <v>15</v>
      </c>
      <c r="E544" t="s">
        <v>106</v>
      </c>
      <c r="F544" t="s">
        <v>17</v>
      </c>
      <c r="G544">
        <v>844</v>
      </c>
      <c r="H544">
        <v>1686</v>
      </c>
      <c r="I544">
        <v>46864</v>
      </c>
      <c r="J544">
        <v>175973</v>
      </c>
      <c r="K544" t="s">
        <v>23</v>
      </c>
      <c r="L544" s="1">
        <v>12</v>
      </c>
      <c r="M544" s="1" t="s">
        <v>24</v>
      </c>
      <c r="N544" s="1" t="s">
        <v>25</v>
      </c>
      <c r="P544" t="s">
        <v>417</v>
      </c>
    </row>
    <row r="545" spans="2:16" x14ac:dyDescent="0.25">
      <c r="B545" t="s">
        <v>226</v>
      </c>
      <c r="C545" t="s">
        <v>14</v>
      </c>
      <c r="D545" t="s">
        <v>15</v>
      </c>
      <c r="E545" t="s">
        <v>106</v>
      </c>
      <c r="F545" t="s">
        <v>17</v>
      </c>
      <c r="G545">
        <v>691</v>
      </c>
      <c r="H545">
        <v>1686</v>
      </c>
      <c r="I545">
        <v>46864</v>
      </c>
      <c r="J545">
        <v>175973</v>
      </c>
      <c r="K545" t="s">
        <v>107</v>
      </c>
      <c r="L545" s="1">
        <v>21.3</v>
      </c>
      <c r="M545" s="1" t="s">
        <v>108</v>
      </c>
      <c r="N545" s="1" t="s">
        <v>109</v>
      </c>
      <c r="P545" t="s">
        <v>416</v>
      </c>
    </row>
    <row r="546" spans="2:16" x14ac:dyDescent="0.25">
      <c r="B546" t="s">
        <v>226</v>
      </c>
      <c r="C546" t="s">
        <v>14</v>
      </c>
      <c r="D546" t="s">
        <v>15</v>
      </c>
      <c r="E546" t="s">
        <v>110</v>
      </c>
      <c r="F546" t="s">
        <v>17</v>
      </c>
      <c r="G546">
        <v>1551</v>
      </c>
      <c r="H546">
        <v>1646</v>
      </c>
      <c r="I546">
        <v>46864</v>
      </c>
      <c r="J546">
        <v>175973</v>
      </c>
      <c r="K546" t="s">
        <v>111</v>
      </c>
      <c r="L546" s="1">
        <v>9</v>
      </c>
      <c r="M546" s="1" t="s">
        <v>112</v>
      </c>
      <c r="N546" s="1" t="s">
        <v>113</v>
      </c>
      <c r="P546" t="s">
        <v>417</v>
      </c>
    </row>
    <row r="547" spans="2:16" x14ac:dyDescent="0.25">
      <c r="B547" t="s">
        <v>226</v>
      </c>
      <c r="C547" t="s">
        <v>14</v>
      </c>
      <c r="D547" t="s">
        <v>15</v>
      </c>
      <c r="E547" t="s">
        <v>114</v>
      </c>
      <c r="F547" t="s">
        <v>17</v>
      </c>
      <c r="G547">
        <v>970</v>
      </c>
      <c r="H547">
        <v>2251</v>
      </c>
      <c r="I547">
        <v>46864</v>
      </c>
      <c r="J547">
        <v>175973</v>
      </c>
      <c r="K547" t="s">
        <v>115</v>
      </c>
      <c r="L547" s="1">
        <v>15</v>
      </c>
      <c r="M547" s="1" t="s">
        <v>116</v>
      </c>
      <c r="N547" s="1" t="s">
        <v>117</v>
      </c>
      <c r="P547" t="s">
        <v>417</v>
      </c>
    </row>
    <row r="548" spans="2:16" x14ac:dyDescent="0.25">
      <c r="B548" t="s">
        <v>226</v>
      </c>
      <c r="C548" t="s">
        <v>14</v>
      </c>
      <c r="D548" t="s">
        <v>15</v>
      </c>
      <c r="E548" t="s">
        <v>114</v>
      </c>
      <c r="F548" t="s">
        <v>17</v>
      </c>
      <c r="G548">
        <v>918</v>
      </c>
      <c r="H548">
        <v>2251</v>
      </c>
      <c r="I548">
        <v>46864</v>
      </c>
      <c r="J548">
        <v>175973</v>
      </c>
      <c r="K548" t="s">
        <v>118</v>
      </c>
      <c r="L548" s="1">
        <v>15</v>
      </c>
      <c r="M548" s="1" t="s">
        <v>119</v>
      </c>
      <c r="N548" s="1" t="s">
        <v>120</v>
      </c>
      <c r="P548" t="s">
        <v>416</v>
      </c>
    </row>
    <row r="549" spans="2:16" x14ac:dyDescent="0.25">
      <c r="B549" t="s">
        <v>226</v>
      </c>
      <c r="C549" t="s">
        <v>14</v>
      </c>
      <c r="D549" t="s">
        <v>15</v>
      </c>
      <c r="E549" t="s">
        <v>121</v>
      </c>
      <c r="F549" t="s">
        <v>17</v>
      </c>
      <c r="G549">
        <v>1184</v>
      </c>
      <c r="H549">
        <v>2488</v>
      </c>
      <c r="I549">
        <v>46864</v>
      </c>
      <c r="J549">
        <v>175973</v>
      </c>
      <c r="K549" t="s">
        <v>122</v>
      </c>
      <c r="L549" s="1">
        <v>9</v>
      </c>
      <c r="M549" s="1" t="s">
        <v>123</v>
      </c>
      <c r="N549" s="1" t="s">
        <v>123</v>
      </c>
      <c r="P549" t="s">
        <v>416</v>
      </c>
    </row>
    <row r="550" spans="2:16" x14ac:dyDescent="0.25">
      <c r="B550" t="s">
        <v>226</v>
      </c>
      <c r="C550" t="s">
        <v>14</v>
      </c>
      <c r="D550" t="s">
        <v>15</v>
      </c>
      <c r="E550" t="s">
        <v>121</v>
      </c>
      <c r="F550" t="s">
        <v>17</v>
      </c>
      <c r="G550">
        <v>1151</v>
      </c>
      <c r="H550">
        <v>2488</v>
      </c>
      <c r="I550">
        <v>46864</v>
      </c>
      <c r="J550">
        <v>175973</v>
      </c>
      <c r="K550" t="s">
        <v>124</v>
      </c>
      <c r="L550" s="1">
        <v>11</v>
      </c>
      <c r="M550" s="1" t="s">
        <v>93</v>
      </c>
      <c r="N550" s="1" t="s">
        <v>93</v>
      </c>
      <c r="P550" t="s">
        <v>416</v>
      </c>
    </row>
    <row r="551" spans="2:16" x14ac:dyDescent="0.25">
      <c r="B551" t="s">
        <v>226</v>
      </c>
      <c r="C551" t="s">
        <v>14</v>
      </c>
      <c r="D551" t="s">
        <v>15</v>
      </c>
      <c r="E551" t="s">
        <v>125</v>
      </c>
      <c r="F551" t="s">
        <v>17</v>
      </c>
      <c r="G551">
        <v>772</v>
      </c>
      <c r="H551">
        <v>1835</v>
      </c>
      <c r="I551">
        <v>46864</v>
      </c>
      <c r="J551">
        <v>175973</v>
      </c>
      <c r="K551" t="s">
        <v>126</v>
      </c>
      <c r="L551" s="1">
        <v>22</v>
      </c>
      <c r="M551" s="1" t="s">
        <v>127</v>
      </c>
      <c r="N551" s="1" t="s">
        <v>128</v>
      </c>
      <c r="P551" t="s">
        <v>417</v>
      </c>
    </row>
    <row r="552" spans="2:16" x14ac:dyDescent="0.25">
      <c r="B552" t="s">
        <v>226</v>
      </c>
      <c r="C552" t="s">
        <v>14</v>
      </c>
      <c r="D552" t="s">
        <v>15</v>
      </c>
      <c r="E552" t="s">
        <v>125</v>
      </c>
      <c r="F552" t="s">
        <v>17</v>
      </c>
      <c r="G552">
        <v>734</v>
      </c>
      <c r="H552">
        <v>1835</v>
      </c>
      <c r="I552">
        <v>46864</v>
      </c>
      <c r="J552">
        <v>175973</v>
      </c>
      <c r="K552" t="s">
        <v>129</v>
      </c>
      <c r="L552" s="1">
        <v>24</v>
      </c>
      <c r="M552" s="1" t="s">
        <v>130</v>
      </c>
      <c r="N552" s="1" t="s">
        <v>131</v>
      </c>
      <c r="P552" t="s">
        <v>416</v>
      </c>
    </row>
    <row r="553" spans="2:16" x14ac:dyDescent="0.25">
      <c r="B553" t="s">
        <v>226</v>
      </c>
      <c r="C553" t="s">
        <v>14</v>
      </c>
      <c r="D553" t="s">
        <v>15</v>
      </c>
      <c r="E553" t="s">
        <v>132</v>
      </c>
      <c r="F553" t="s">
        <v>17</v>
      </c>
      <c r="G553">
        <v>241</v>
      </c>
      <c r="H553">
        <v>485</v>
      </c>
      <c r="I553">
        <v>46864</v>
      </c>
      <c r="J553">
        <v>175973</v>
      </c>
      <c r="K553" t="s">
        <v>133</v>
      </c>
      <c r="L553" s="1">
        <v>10</v>
      </c>
      <c r="M553" s="1" t="s">
        <v>21</v>
      </c>
      <c r="N553" s="1" t="s">
        <v>21</v>
      </c>
      <c r="P553" t="s">
        <v>417</v>
      </c>
    </row>
    <row r="554" spans="2:16" x14ac:dyDescent="0.25">
      <c r="B554" t="s">
        <v>226</v>
      </c>
      <c r="C554" t="s">
        <v>14</v>
      </c>
      <c r="D554" t="s">
        <v>15</v>
      </c>
      <c r="E554" t="s">
        <v>132</v>
      </c>
      <c r="F554" t="s">
        <v>17</v>
      </c>
      <c r="G554">
        <v>135</v>
      </c>
      <c r="H554">
        <v>485</v>
      </c>
      <c r="I554">
        <v>46864</v>
      </c>
      <c r="J554">
        <v>175973</v>
      </c>
      <c r="K554" t="s">
        <v>174</v>
      </c>
      <c r="L554" s="1">
        <v>11</v>
      </c>
      <c r="M554" s="1" t="s">
        <v>40</v>
      </c>
      <c r="N554" s="1" t="s">
        <v>40</v>
      </c>
      <c r="P554" t="s">
        <v>416</v>
      </c>
    </row>
    <row r="555" spans="2:16" x14ac:dyDescent="0.25">
      <c r="B555" t="s">
        <v>226</v>
      </c>
      <c r="C555" t="s">
        <v>14</v>
      </c>
      <c r="D555" t="s">
        <v>15</v>
      </c>
      <c r="E555" t="s">
        <v>134</v>
      </c>
      <c r="F555" t="s">
        <v>17</v>
      </c>
      <c r="G555">
        <v>268</v>
      </c>
      <c r="H555">
        <v>515</v>
      </c>
      <c r="I555">
        <v>46864</v>
      </c>
      <c r="J555">
        <v>175973</v>
      </c>
      <c r="K555" t="s">
        <v>135</v>
      </c>
      <c r="L555" s="1">
        <v>11</v>
      </c>
      <c r="M555" s="1" t="s">
        <v>40</v>
      </c>
      <c r="N555" s="1" t="s">
        <v>40</v>
      </c>
      <c r="P555" t="s">
        <v>416</v>
      </c>
    </row>
    <row r="556" spans="2:16" x14ac:dyDescent="0.25">
      <c r="B556" t="s">
        <v>226</v>
      </c>
      <c r="C556" t="s">
        <v>14</v>
      </c>
      <c r="D556" t="s">
        <v>15</v>
      </c>
      <c r="E556" t="s">
        <v>134</v>
      </c>
      <c r="F556" t="s">
        <v>17</v>
      </c>
      <c r="G556">
        <v>223</v>
      </c>
      <c r="H556">
        <v>515</v>
      </c>
      <c r="I556">
        <v>46864</v>
      </c>
      <c r="J556">
        <v>175973</v>
      </c>
      <c r="K556" t="s">
        <v>175</v>
      </c>
      <c r="L556" s="1">
        <v>16</v>
      </c>
      <c r="M556" s="1" t="s">
        <v>176</v>
      </c>
      <c r="N556" s="1" t="s">
        <v>176</v>
      </c>
      <c r="P556" t="s">
        <v>416</v>
      </c>
    </row>
    <row r="557" spans="2:16" x14ac:dyDescent="0.25">
      <c r="B557" t="s">
        <v>226</v>
      </c>
      <c r="C557" t="s">
        <v>14</v>
      </c>
      <c r="D557" t="s">
        <v>15</v>
      </c>
      <c r="E557" t="s">
        <v>136</v>
      </c>
      <c r="F557" t="s">
        <v>17</v>
      </c>
      <c r="G557">
        <v>4222</v>
      </c>
      <c r="H557">
        <v>4600</v>
      </c>
      <c r="I557">
        <v>46864</v>
      </c>
      <c r="J557">
        <v>175973</v>
      </c>
      <c r="K557" t="s">
        <v>137</v>
      </c>
      <c r="L557" s="1">
        <v>8</v>
      </c>
      <c r="M557" s="1" t="s">
        <v>138</v>
      </c>
      <c r="N557" s="1" t="s">
        <v>138</v>
      </c>
      <c r="P557" t="s">
        <v>417</v>
      </c>
    </row>
    <row r="558" spans="2:16" x14ac:dyDescent="0.25">
      <c r="B558" t="s">
        <v>226</v>
      </c>
      <c r="C558" t="s">
        <v>14</v>
      </c>
      <c r="D558" t="s">
        <v>15</v>
      </c>
      <c r="E558" t="s">
        <v>139</v>
      </c>
      <c r="F558" t="s">
        <v>17</v>
      </c>
      <c r="G558">
        <v>545</v>
      </c>
      <c r="H558">
        <v>1128</v>
      </c>
      <c r="I558">
        <v>46864</v>
      </c>
      <c r="J558">
        <v>175973</v>
      </c>
      <c r="K558" t="s">
        <v>137</v>
      </c>
      <c r="L558" s="1">
        <v>8</v>
      </c>
      <c r="M558" s="1" t="s">
        <v>138</v>
      </c>
      <c r="N558" s="1" t="s">
        <v>138</v>
      </c>
      <c r="P558" t="s">
        <v>417</v>
      </c>
    </row>
    <row r="559" spans="2:16" x14ac:dyDescent="0.25">
      <c r="B559" t="s">
        <v>226</v>
      </c>
      <c r="C559" t="s">
        <v>14</v>
      </c>
      <c r="D559" t="s">
        <v>15</v>
      </c>
      <c r="E559" t="s">
        <v>139</v>
      </c>
      <c r="F559" t="s">
        <v>17</v>
      </c>
      <c r="G559">
        <v>561</v>
      </c>
      <c r="H559">
        <v>1128</v>
      </c>
      <c r="I559">
        <v>46864</v>
      </c>
      <c r="J559">
        <v>175973</v>
      </c>
      <c r="K559" t="s">
        <v>140</v>
      </c>
      <c r="L559" s="1">
        <v>9</v>
      </c>
      <c r="M559" s="1" t="s">
        <v>112</v>
      </c>
      <c r="N559" s="1" t="s">
        <v>112</v>
      </c>
      <c r="P559" t="s">
        <v>416</v>
      </c>
    </row>
    <row r="560" spans="2:16" x14ac:dyDescent="0.25">
      <c r="B560" t="s">
        <v>226</v>
      </c>
      <c r="C560" t="s">
        <v>14</v>
      </c>
      <c r="D560" t="s">
        <v>15</v>
      </c>
      <c r="E560" t="s">
        <v>141</v>
      </c>
      <c r="F560" t="s">
        <v>17</v>
      </c>
      <c r="G560">
        <v>622</v>
      </c>
      <c r="H560">
        <v>697</v>
      </c>
      <c r="I560">
        <v>46864</v>
      </c>
      <c r="J560">
        <v>175973</v>
      </c>
      <c r="K560" t="s">
        <v>142</v>
      </c>
      <c r="L560" s="1">
        <v>16</v>
      </c>
      <c r="M560" s="1" t="s">
        <v>143</v>
      </c>
      <c r="N560" s="1" t="s">
        <v>144</v>
      </c>
      <c r="P560" t="s">
        <v>416</v>
      </c>
    </row>
    <row r="561" spans="2:16" x14ac:dyDescent="0.25">
      <c r="B561" t="s">
        <v>231</v>
      </c>
      <c r="C561" t="s">
        <v>14</v>
      </c>
      <c r="D561" t="s">
        <v>232</v>
      </c>
      <c r="E561" t="s">
        <v>16</v>
      </c>
      <c r="F561" t="s">
        <v>17</v>
      </c>
      <c r="G561">
        <v>57</v>
      </c>
      <c r="H561">
        <v>57</v>
      </c>
      <c r="I561">
        <v>8553</v>
      </c>
      <c r="J561">
        <v>32504</v>
      </c>
      <c r="L561" s="1" t="s">
        <v>18</v>
      </c>
      <c r="P561" t="s">
        <v>417</v>
      </c>
    </row>
    <row r="562" spans="2:16" x14ac:dyDescent="0.25">
      <c r="B562" t="s">
        <v>231</v>
      </c>
      <c r="C562" t="s">
        <v>14</v>
      </c>
      <c r="D562" t="s">
        <v>232</v>
      </c>
      <c r="E562" t="s">
        <v>19</v>
      </c>
      <c r="F562" t="s">
        <v>17</v>
      </c>
      <c r="G562">
        <v>65</v>
      </c>
      <c r="H562">
        <v>126</v>
      </c>
      <c r="I562">
        <v>8553</v>
      </c>
      <c r="J562">
        <v>32504</v>
      </c>
      <c r="K562" t="s">
        <v>20</v>
      </c>
      <c r="L562" s="1">
        <v>10</v>
      </c>
      <c r="M562" s="1" t="s">
        <v>21</v>
      </c>
      <c r="N562" s="1" t="s">
        <v>22</v>
      </c>
      <c r="P562" t="s">
        <v>416</v>
      </c>
    </row>
    <row r="563" spans="2:16" x14ac:dyDescent="0.25">
      <c r="B563" t="s">
        <v>231</v>
      </c>
      <c r="C563" t="s">
        <v>14</v>
      </c>
      <c r="D563" t="s">
        <v>232</v>
      </c>
      <c r="E563" t="s">
        <v>19</v>
      </c>
      <c r="F563" t="s">
        <v>17</v>
      </c>
      <c r="G563">
        <v>61</v>
      </c>
      <c r="H563">
        <v>126</v>
      </c>
      <c r="I563">
        <v>8553</v>
      </c>
      <c r="J563">
        <v>32504</v>
      </c>
      <c r="K563" t="s">
        <v>23</v>
      </c>
      <c r="L563" s="1">
        <v>12</v>
      </c>
      <c r="M563" s="1" t="s">
        <v>24</v>
      </c>
      <c r="N563" s="1" t="s">
        <v>25</v>
      </c>
      <c r="P563" t="s">
        <v>417</v>
      </c>
    </row>
    <row r="564" spans="2:16" x14ac:dyDescent="0.25">
      <c r="B564" t="s">
        <v>231</v>
      </c>
      <c r="C564" t="s">
        <v>14</v>
      </c>
      <c r="D564" t="s">
        <v>232</v>
      </c>
      <c r="E564" t="s">
        <v>26</v>
      </c>
      <c r="F564" t="s">
        <v>17</v>
      </c>
      <c r="G564">
        <v>50</v>
      </c>
      <c r="H564">
        <v>141</v>
      </c>
      <c r="I564">
        <v>8553</v>
      </c>
      <c r="J564">
        <v>32504</v>
      </c>
      <c r="K564" t="s">
        <v>27</v>
      </c>
      <c r="L564" s="1">
        <v>13</v>
      </c>
      <c r="M564" s="1" t="s">
        <v>28</v>
      </c>
      <c r="N564" s="1" t="s">
        <v>28</v>
      </c>
      <c r="P564" t="s">
        <v>416</v>
      </c>
    </row>
    <row r="565" spans="2:16" x14ac:dyDescent="0.25">
      <c r="B565" t="s">
        <v>231</v>
      </c>
      <c r="C565" t="s">
        <v>14</v>
      </c>
      <c r="D565" t="s">
        <v>232</v>
      </c>
      <c r="E565" t="s">
        <v>26</v>
      </c>
      <c r="F565" t="s">
        <v>17</v>
      </c>
      <c r="G565">
        <v>77</v>
      </c>
      <c r="H565">
        <v>141</v>
      </c>
      <c r="I565">
        <v>8553</v>
      </c>
      <c r="J565">
        <v>32504</v>
      </c>
      <c r="K565" t="s">
        <v>29</v>
      </c>
      <c r="L565" s="1">
        <v>16</v>
      </c>
      <c r="M565" s="1" t="s">
        <v>30</v>
      </c>
      <c r="N565" s="1" t="s">
        <v>30</v>
      </c>
      <c r="P565" t="s">
        <v>416</v>
      </c>
    </row>
    <row r="566" spans="2:16" x14ac:dyDescent="0.25">
      <c r="B566" t="s">
        <v>231</v>
      </c>
      <c r="C566" t="s">
        <v>14</v>
      </c>
      <c r="D566" t="s">
        <v>232</v>
      </c>
      <c r="E566" t="s">
        <v>31</v>
      </c>
      <c r="F566" t="s">
        <v>17</v>
      </c>
      <c r="G566">
        <v>51</v>
      </c>
      <c r="H566">
        <v>172</v>
      </c>
      <c r="I566">
        <v>8553</v>
      </c>
      <c r="J566">
        <v>32504</v>
      </c>
      <c r="K566" t="s">
        <v>32</v>
      </c>
      <c r="L566" s="1">
        <v>18</v>
      </c>
      <c r="M566" s="1" t="s">
        <v>33</v>
      </c>
      <c r="N566" s="1" t="s">
        <v>34</v>
      </c>
      <c r="P566" t="s">
        <v>417</v>
      </c>
    </row>
    <row r="567" spans="2:16" x14ac:dyDescent="0.25">
      <c r="B567" t="s">
        <v>231</v>
      </c>
      <c r="C567" t="s">
        <v>14</v>
      </c>
      <c r="D567" t="s">
        <v>232</v>
      </c>
      <c r="E567" t="s">
        <v>31</v>
      </c>
      <c r="F567" t="s">
        <v>17</v>
      </c>
      <c r="G567">
        <v>121</v>
      </c>
      <c r="H567">
        <v>172</v>
      </c>
      <c r="I567">
        <v>8553</v>
      </c>
      <c r="J567">
        <v>32504</v>
      </c>
      <c r="K567" t="s">
        <v>35</v>
      </c>
      <c r="L567" s="1">
        <v>19</v>
      </c>
      <c r="M567" s="1" t="s">
        <v>36</v>
      </c>
      <c r="N567" s="1" t="s">
        <v>37</v>
      </c>
      <c r="P567" t="s">
        <v>416</v>
      </c>
    </row>
    <row r="568" spans="2:16" x14ac:dyDescent="0.25">
      <c r="B568" t="s">
        <v>231</v>
      </c>
      <c r="C568" t="s">
        <v>14</v>
      </c>
      <c r="D568" t="s">
        <v>232</v>
      </c>
      <c r="E568" t="s">
        <v>38</v>
      </c>
      <c r="F568" t="s">
        <v>17</v>
      </c>
      <c r="G568">
        <v>117</v>
      </c>
      <c r="H568">
        <v>204</v>
      </c>
      <c r="I568">
        <v>8553</v>
      </c>
      <c r="J568">
        <v>32504</v>
      </c>
      <c r="K568" t="s">
        <v>39</v>
      </c>
      <c r="L568" s="1">
        <v>11</v>
      </c>
      <c r="M568" s="1" t="s">
        <v>40</v>
      </c>
      <c r="N568" s="1" t="s">
        <v>41</v>
      </c>
      <c r="P568" t="s">
        <v>416</v>
      </c>
    </row>
    <row r="569" spans="2:16" x14ac:dyDescent="0.25">
      <c r="B569" t="s">
        <v>231</v>
      </c>
      <c r="C569" t="s">
        <v>14</v>
      </c>
      <c r="D569" t="s">
        <v>232</v>
      </c>
      <c r="E569" t="s">
        <v>38</v>
      </c>
      <c r="F569" t="s">
        <v>17</v>
      </c>
      <c r="G569">
        <v>87</v>
      </c>
      <c r="H569">
        <v>204</v>
      </c>
      <c r="I569">
        <v>8553</v>
      </c>
      <c r="J569">
        <v>32504</v>
      </c>
      <c r="K569" t="s">
        <v>42</v>
      </c>
      <c r="L569" s="1">
        <v>11</v>
      </c>
      <c r="M569" s="1" t="s">
        <v>43</v>
      </c>
      <c r="N569" s="1" t="s">
        <v>44</v>
      </c>
      <c r="P569" t="s">
        <v>416</v>
      </c>
    </row>
    <row r="570" spans="2:16" x14ac:dyDescent="0.25">
      <c r="B570" t="s">
        <v>231</v>
      </c>
      <c r="C570" t="s">
        <v>14</v>
      </c>
      <c r="D570" t="s">
        <v>232</v>
      </c>
      <c r="E570" t="s">
        <v>45</v>
      </c>
      <c r="F570" t="s">
        <v>17</v>
      </c>
      <c r="G570">
        <v>77</v>
      </c>
      <c r="H570">
        <v>355</v>
      </c>
      <c r="I570">
        <v>8553</v>
      </c>
      <c r="J570">
        <v>32504</v>
      </c>
      <c r="K570" t="s">
        <v>165</v>
      </c>
      <c r="L570" s="1">
        <v>9</v>
      </c>
      <c r="M570" s="1" t="s">
        <v>112</v>
      </c>
      <c r="N570" s="1" t="s">
        <v>166</v>
      </c>
      <c r="P570" t="s">
        <v>418</v>
      </c>
    </row>
    <row r="571" spans="2:16" x14ac:dyDescent="0.25">
      <c r="B571" t="s">
        <v>231</v>
      </c>
      <c r="C571" t="s">
        <v>14</v>
      </c>
      <c r="D571" t="s">
        <v>232</v>
      </c>
      <c r="E571" t="s">
        <v>45</v>
      </c>
      <c r="F571" t="s">
        <v>17</v>
      </c>
      <c r="G571">
        <v>151</v>
      </c>
      <c r="H571">
        <v>355</v>
      </c>
      <c r="I571">
        <v>8553</v>
      </c>
      <c r="J571">
        <v>32504</v>
      </c>
      <c r="K571" t="s">
        <v>46</v>
      </c>
      <c r="L571" s="1">
        <v>11</v>
      </c>
      <c r="M571" s="1" t="s">
        <v>40</v>
      </c>
      <c r="N571" s="1" t="s">
        <v>47</v>
      </c>
      <c r="P571" t="s">
        <v>416</v>
      </c>
    </row>
    <row r="572" spans="2:16" x14ac:dyDescent="0.25">
      <c r="B572" t="s">
        <v>231</v>
      </c>
      <c r="C572" t="s">
        <v>14</v>
      </c>
      <c r="D572" t="s">
        <v>232</v>
      </c>
      <c r="E572" t="s">
        <v>45</v>
      </c>
      <c r="F572" t="s">
        <v>17</v>
      </c>
      <c r="G572">
        <v>110</v>
      </c>
      <c r="H572">
        <v>355</v>
      </c>
      <c r="I572">
        <v>8553</v>
      </c>
      <c r="J572">
        <v>32504</v>
      </c>
      <c r="K572" t="s">
        <v>48</v>
      </c>
      <c r="L572" s="1">
        <v>12</v>
      </c>
      <c r="M572" s="1" t="s">
        <v>24</v>
      </c>
      <c r="N572" s="1" t="s">
        <v>25</v>
      </c>
      <c r="P572" t="s">
        <v>416</v>
      </c>
    </row>
    <row r="573" spans="2:16" x14ac:dyDescent="0.25">
      <c r="B573" t="s">
        <v>231</v>
      </c>
      <c r="C573" t="s">
        <v>14</v>
      </c>
      <c r="D573" t="s">
        <v>232</v>
      </c>
      <c r="E573" t="s">
        <v>49</v>
      </c>
      <c r="F573" t="s">
        <v>17</v>
      </c>
      <c r="G573">
        <v>154</v>
      </c>
      <c r="H573">
        <v>174</v>
      </c>
      <c r="I573">
        <v>8553</v>
      </c>
      <c r="J573">
        <v>32504</v>
      </c>
      <c r="K573" t="s">
        <v>23</v>
      </c>
      <c r="L573" s="1">
        <v>12</v>
      </c>
      <c r="M573" s="1" t="s">
        <v>24</v>
      </c>
      <c r="N573" s="1" t="s">
        <v>24</v>
      </c>
      <c r="P573" t="s">
        <v>417</v>
      </c>
    </row>
    <row r="574" spans="2:16" x14ac:dyDescent="0.25">
      <c r="B574" t="s">
        <v>231</v>
      </c>
      <c r="C574" t="s">
        <v>14</v>
      </c>
      <c r="D574" t="s">
        <v>232</v>
      </c>
      <c r="E574" t="s">
        <v>50</v>
      </c>
      <c r="F574" t="s">
        <v>17</v>
      </c>
      <c r="G574">
        <v>146</v>
      </c>
      <c r="H574">
        <v>283</v>
      </c>
      <c r="I574">
        <v>8553</v>
      </c>
      <c r="J574">
        <v>32504</v>
      </c>
      <c r="K574" t="s">
        <v>51</v>
      </c>
      <c r="L574" s="1">
        <v>16</v>
      </c>
      <c r="M574" s="1" t="s">
        <v>30</v>
      </c>
      <c r="N574" s="1" t="s">
        <v>52</v>
      </c>
      <c r="P574" t="s">
        <v>417</v>
      </c>
    </row>
    <row r="575" spans="2:16" x14ac:dyDescent="0.25">
      <c r="B575" t="s">
        <v>231</v>
      </c>
      <c r="C575" t="s">
        <v>14</v>
      </c>
      <c r="D575" t="s">
        <v>232</v>
      </c>
      <c r="E575" t="s">
        <v>50</v>
      </c>
      <c r="F575" t="s">
        <v>17</v>
      </c>
      <c r="G575">
        <v>95</v>
      </c>
      <c r="H575">
        <v>283</v>
      </c>
      <c r="I575">
        <v>8553</v>
      </c>
      <c r="J575">
        <v>32504</v>
      </c>
      <c r="K575" t="s">
        <v>53</v>
      </c>
      <c r="L575" s="1">
        <v>18</v>
      </c>
      <c r="M575" s="1" t="s">
        <v>54</v>
      </c>
      <c r="N575" s="1" t="s">
        <v>55</v>
      </c>
      <c r="P575" t="s">
        <v>416</v>
      </c>
    </row>
    <row r="576" spans="2:16" x14ac:dyDescent="0.25">
      <c r="B576" t="s">
        <v>231</v>
      </c>
      <c r="C576" t="s">
        <v>14</v>
      </c>
      <c r="D576" t="s">
        <v>232</v>
      </c>
      <c r="E576" t="s">
        <v>56</v>
      </c>
      <c r="F576" t="s">
        <v>17</v>
      </c>
      <c r="G576">
        <v>183</v>
      </c>
      <c r="H576">
        <v>272</v>
      </c>
      <c r="I576">
        <v>8553</v>
      </c>
      <c r="J576">
        <v>32504</v>
      </c>
      <c r="K576" t="s">
        <v>57</v>
      </c>
      <c r="L576" s="1">
        <v>12.2</v>
      </c>
      <c r="M576" s="1" t="s">
        <v>58</v>
      </c>
      <c r="N576" s="1" t="s">
        <v>59</v>
      </c>
      <c r="P576" t="s">
        <v>416</v>
      </c>
    </row>
    <row r="577" spans="2:16" x14ac:dyDescent="0.25">
      <c r="B577" t="s">
        <v>231</v>
      </c>
      <c r="C577" t="s">
        <v>14</v>
      </c>
      <c r="D577" t="s">
        <v>232</v>
      </c>
      <c r="E577" t="s">
        <v>56</v>
      </c>
      <c r="F577" t="s">
        <v>17</v>
      </c>
      <c r="G577">
        <v>62</v>
      </c>
      <c r="H577">
        <v>272</v>
      </c>
      <c r="I577">
        <v>8553</v>
      </c>
      <c r="J577">
        <v>32504</v>
      </c>
      <c r="K577" t="s">
        <v>60</v>
      </c>
      <c r="L577" s="1">
        <v>16</v>
      </c>
      <c r="M577" s="1" t="s">
        <v>61</v>
      </c>
      <c r="N577" s="1" t="s">
        <v>62</v>
      </c>
      <c r="P577" t="s">
        <v>416</v>
      </c>
    </row>
    <row r="578" spans="2:16" x14ac:dyDescent="0.25">
      <c r="B578" t="s">
        <v>231</v>
      </c>
      <c r="C578" t="s">
        <v>14</v>
      </c>
      <c r="D578" t="s">
        <v>232</v>
      </c>
      <c r="E578" t="s">
        <v>63</v>
      </c>
      <c r="F578" t="s">
        <v>17</v>
      </c>
      <c r="G578">
        <v>64</v>
      </c>
      <c r="H578">
        <v>83</v>
      </c>
      <c r="I578">
        <v>8553</v>
      </c>
      <c r="J578">
        <v>32504</v>
      </c>
      <c r="K578" t="s">
        <v>64</v>
      </c>
      <c r="L578" s="1">
        <v>15</v>
      </c>
      <c r="M578" s="1" t="s">
        <v>65</v>
      </c>
      <c r="N578" s="1" t="s">
        <v>66</v>
      </c>
      <c r="P578" t="s">
        <v>416</v>
      </c>
    </row>
    <row r="579" spans="2:16" x14ac:dyDescent="0.25">
      <c r="B579" t="s">
        <v>231</v>
      </c>
      <c r="C579" t="s">
        <v>14</v>
      </c>
      <c r="D579" t="s">
        <v>232</v>
      </c>
      <c r="E579" t="s">
        <v>70</v>
      </c>
      <c r="F579" t="s">
        <v>17</v>
      </c>
      <c r="G579">
        <v>438</v>
      </c>
      <c r="H579">
        <v>911</v>
      </c>
      <c r="I579">
        <v>8553</v>
      </c>
      <c r="J579">
        <v>32504</v>
      </c>
      <c r="K579" t="s">
        <v>71</v>
      </c>
      <c r="L579" s="1">
        <v>13</v>
      </c>
      <c r="M579" s="1" t="s">
        <v>28</v>
      </c>
      <c r="N579" s="1" t="s">
        <v>28</v>
      </c>
      <c r="P579" t="s">
        <v>416</v>
      </c>
    </row>
    <row r="580" spans="2:16" x14ac:dyDescent="0.25">
      <c r="B580" t="s">
        <v>231</v>
      </c>
      <c r="C580" t="s">
        <v>14</v>
      </c>
      <c r="D580" t="s">
        <v>232</v>
      </c>
      <c r="E580" t="s">
        <v>70</v>
      </c>
      <c r="F580" t="s">
        <v>17</v>
      </c>
      <c r="G580">
        <v>427</v>
      </c>
      <c r="H580">
        <v>911</v>
      </c>
      <c r="I580">
        <v>8553</v>
      </c>
      <c r="J580">
        <v>32504</v>
      </c>
      <c r="K580" t="s">
        <v>72</v>
      </c>
      <c r="L580" s="1">
        <v>14</v>
      </c>
      <c r="M580" s="1" t="s">
        <v>73</v>
      </c>
      <c r="N580" s="1" t="s">
        <v>73</v>
      </c>
      <c r="P580" t="s">
        <v>417</v>
      </c>
    </row>
    <row r="581" spans="2:16" x14ac:dyDescent="0.25">
      <c r="B581" t="s">
        <v>231</v>
      </c>
      <c r="C581" t="s">
        <v>14</v>
      </c>
      <c r="D581" t="s">
        <v>232</v>
      </c>
      <c r="E581" t="s">
        <v>74</v>
      </c>
      <c r="F581" t="s">
        <v>17</v>
      </c>
      <c r="G581">
        <v>62</v>
      </c>
      <c r="H581">
        <v>119</v>
      </c>
      <c r="I581">
        <v>8553</v>
      </c>
      <c r="J581">
        <v>32504</v>
      </c>
      <c r="K581" t="s">
        <v>75</v>
      </c>
      <c r="L581" s="1">
        <v>29</v>
      </c>
      <c r="M581" s="1" t="s">
        <v>76</v>
      </c>
      <c r="N581" s="1" t="s">
        <v>77</v>
      </c>
      <c r="P581" t="s">
        <v>416</v>
      </c>
    </row>
    <row r="582" spans="2:16" x14ac:dyDescent="0.25">
      <c r="B582" t="s">
        <v>231</v>
      </c>
      <c r="C582" t="s">
        <v>14</v>
      </c>
      <c r="D582" t="s">
        <v>232</v>
      </c>
      <c r="E582" t="s">
        <v>74</v>
      </c>
      <c r="F582" t="s">
        <v>17</v>
      </c>
      <c r="G582">
        <v>57</v>
      </c>
      <c r="H582">
        <v>119</v>
      </c>
      <c r="I582">
        <v>8553</v>
      </c>
      <c r="J582">
        <v>32504</v>
      </c>
      <c r="K582" t="s">
        <v>78</v>
      </c>
      <c r="L582" s="1">
        <v>30</v>
      </c>
      <c r="M582" s="1" t="s">
        <v>79</v>
      </c>
      <c r="N582" s="1" t="s">
        <v>80</v>
      </c>
      <c r="P582" t="s">
        <v>416</v>
      </c>
    </row>
    <row r="583" spans="2:16" x14ac:dyDescent="0.25">
      <c r="B583" t="s">
        <v>231</v>
      </c>
      <c r="C583" t="s">
        <v>14</v>
      </c>
      <c r="D583" t="s">
        <v>232</v>
      </c>
      <c r="E583" t="s">
        <v>81</v>
      </c>
      <c r="F583" t="s">
        <v>17</v>
      </c>
      <c r="G583">
        <v>230</v>
      </c>
      <c r="H583">
        <v>303</v>
      </c>
      <c r="I583">
        <v>8553</v>
      </c>
      <c r="J583">
        <v>32504</v>
      </c>
      <c r="K583" t="s">
        <v>82</v>
      </c>
      <c r="L583" s="1">
        <v>16</v>
      </c>
      <c r="M583" s="1" t="s">
        <v>83</v>
      </c>
      <c r="N583" s="1" t="s">
        <v>83</v>
      </c>
      <c r="P583" t="s">
        <v>416</v>
      </c>
    </row>
    <row r="584" spans="2:16" x14ac:dyDescent="0.25">
      <c r="B584" t="s">
        <v>231</v>
      </c>
      <c r="C584" t="s">
        <v>14</v>
      </c>
      <c r="D584" t="s">
        <v>232</v>
      </c>
      <c r="E584" t="s">
        <v>84</v>
      </c>
      <c r="F584" t="s">
        <v>17</v>
      </c>
      <c r="G584">
        <v>150</v>
      </c>
      <c r="H584">
        <v>241</v>
      </c>
      <c r="I584">
        <v>8553</v>
      </c>
      <c r="J584">
        <v>32504</v>
      </c>
      <c r="K584" t="s">
        <v>85</v>
      </c>
      <c r="L584" s="1">
        <v>18</v>
      </c>
      <c r="M584" s="1" t="s">
        <v>86</v>
      </c>
      <c r="N584" s="1" t="s">
        <v>87</v>
      </c>
      <c r="P584" t="s">
        <v>416</v>
      </c>
    </row>
    <row r="585" spans="2:16" x14ac:dyDescent="0.25">
      <c r="B585" t="s">
        <v>231</v>
      </c>
      <c r="C585" t="s">
        <v>14</v>
      </c>
      <c r="D585" t="s">
        <v>232</v>
      </c>
      <c r="E585" t="s">
        <v>84</v>
      </c>
      <c r="F585" t="s">
        <v>17</v>
      </c>
      <c r="G585">
        <v>74</v>
      </c>
      <c r="H585">
        <v>241</v>
      </c>
      <c r="I585">
        <v>8553</v>
      </c>
      <c r="J585">
        <v>32504</v>
      </c>
      <c r="K585" t="s">
        <v>88</v>
      </c>
      <c r="L585" s="1">
        <v>21</v>
      </c>
      <c r="M585" s="1" t="s">
        <v>89</v>
      </c>
      <c r="N585" s="1" t="s">
        <v>90</v>
      </c>
      <c r="P585" t="s">
        <v>416</v>
      </c>
    </row>
    <row r="586" spans="2:16" x14ac:dyDescent="0.25">
      <c r="B586" t="s">
        <v>231</v>
      </c>
      <c r="C586" t="s">
        <v>14</v>
      </c>
      <c r="D586" t="s">
        <v>232</v>
      </c>
      <c r="E586" t="s">
        <v>91</v>
      </c>
      <c r="F586" t="s">
        <v>17</v>
      </c>
      <c r="G586">
        <v>470</v>
      </c>
      <c r="H586">
        <v>488</v>
      </c>
      <c r="I586">
        <v>8553</v>
      </c>
      <c r="J586">
        <v>32504</v>
      </c>
      <c r="K586" t="s">
        <v>92</v>
      </c>
      <c r="L586" s="1">
        <v>11</v>
      </c>
      <c r="M586" s="1" t="s">
        <v>93</v>
      </c>
      <c r="N586" s="1" t="s">
        <v>94</v>
      </c>
      <c r="P586" t="s">
        <v>416</v>
      </c>
    </row>
    <row r="587" spans="2:16" x14ac:dyDescent="0.25">
      <c r="B587" t="s">
        <v>231</v>
      </c>
      <c r="C587" t="s">
        <v>14</v>
      </c>
      <c r="D587" t="s">
        <v>232</v>
      </c>
      <c r="E587" t="s">
        <v>95</v>
      </c>
      <c r="F587" t="s">
        <v>17</v>
      </c>
      <c r="G587">
        <v>182</v>
      </c>
      <c r="H587">
        <v>613</v>
      </c>
      <c r="I587">
        <v>8553</v>
      </c>
      <c r="J587">
        <v>32504</v>
      </c>
      <c r="K587" t="s">
        <v>96</v>
      </c>
      <c r="L587" s="1">
        <v>17</v>
      </c>
      <c r="M587" s="1" t="s">
        <v>97</v>
      </c>
      <c r="N587" s="1" t="s">
        <v>98</v>
      </c>
      <c r="P587" t="s">
        <v>416</v>
      </c>
    </row>
    <row r="588" spans="2:16" x14ac:dyDescent="0.25">
      <c r="B588" t="s">
        <v>231</v>
      </c>
      <c r="C588" t="s">
        <v>14</v>
      </c>
      <c r="D588" t="s">
        <v>232</v>
      </c>
      <c r="E588" t="s">
        <v>95</v>
      </c>
      <c r="F588" t="s">
        <v>17</v>
      </c>
      <c r="G588">
        <v>359</v>
      </c>
      <c r="H588">
        <v>613</v>
      </c>
      <c r="I588">
        <v>8553</v>
      </c>
      <c r="J588">
        <v>32504</v>
      </c>
      <c r="K588" t="s">
        <v>99</v>
      </c>
      <c r="L588" s="1">
        <v>18</v>
      </c>
      <c r="M588" s="1" t="s">
        <v>100</v>
      </c>
      <c r="N588" s="1" t="s">
        <v>101</v>
      </c>
      <c r="P588" t="s">
        <v>417</v>
      </c>
    </row>
    <row r="589" spans="2:16" x14ac:dyDescent="0.25">
      <c r="B589" t="s">
        <v>231</v>
      </c>
      <c r="C589" t="s">
        <v>14</v>
      </c>
      <c r="D589" t="s">
        <v>232</v>
      </c>
      <c r="E589" t="s">
        <v>102</v>
      </c>
      <c r="F589" t="s">
        <v>17</v>
      </c>
      <c r="G589">
        <v>354</v>
      </c>
      <c r="H589">
        <v>408</v>
      </c>
      <c r="I589">
        <v>8553</v>
      </c>
      <c r="J589">
        <v>32504</v>
      </c>
      <c r="K589" t="s">
        <v>103</v>
      </c>
      <c r="L589" s="1">
        <v>10</v>
      </c>
      <c r="M589" s="1" t="s">
        <v>21</v>
      </c>
      <c r="N589" s="1" t="s">
        <v>22</v>
      </c>
      <c r="P589" t="s">
        <v>416</v>
      </c>
    </row>
    <row r="590" spans="2:16" x14ac:dyDescent="0.25">
      <c r="B590" t="s">
        <v>231</v>
      </c>
      <c r="C590" t="s">
        <v>14</v>
      </c>
      <c r="D590" t="s">
        <v>232</v>
      </c>
      <c r="E590" t="s">
        <v>104</v>
      </c>
      <c r="F590" t="s">
        <v>17</v>
      </c>
      <c r="G590">
        <v>32</v>
      </c>
      <c r="H590">
        <v>46</v>
      </c>
      <c r="I590">
        <v>8553</v>
      </c>
      <c r="J590">
        <v>32504</v>
      </c>
      <c r="K590" t="s">
        <v>173</v>
      </c>
      <c r="L590" s="1">
        <v>11</v>
      </c>
      <c r="M590" s="1" t="s">
        <v>40</v>
      </c>
      <c r="N590" s="1" t="s">
        <v>40</v>
      </c>
      <c r="P590" t="s">
        <v>417</v>
      </c>
    </row>
    <row r="591" spans="2:16" x14ac:dyDescent="0.25">
      <c r="B591" t="s">
        <v>231</v>
      </c>
      <c r="C591" t="s">
        <v>14</v>
      </c>
      <c r="D591" t="s">
        <v>232</v>
      </c>
      <c r="E591" t="s">
        <v>106</v>
      </c>
      <c r="F591" t="s">
        <v>17</v>
      </c>
      <c r="G591">
        <v>125</v>
      </c>
      <c r="H591">
        <v>340</v>
      </c>
      <c r="I591">
        <v>8553</v>
      </c>
      <c r="J591">
        <v>32504</v>
      </c>
      <c r="K591" t="s">
        <v>23</v>
      </c>
      <c r="L591" s="1">
        <v>12</v>
      </c>
      <c r="M591" s="1" t="s">
        <v>24</v>
      </c>
      <c r="N591" s="1" t="s">
        <v>25</v>
      </c>
      <c r="P591" t="s">
        <v>417</v>
      </c>
    </row>
    <row r="592" spans="2:16" x14ac:dyDescent="0.25">
      <c r="B592" t="s">
        <v>231</v>
      </c>
      <c r="C592" t="s">
        <v>14</v>
      </c>
      <c r="D592" t="s">
        <v>232</v>
      </c>
      <c r="E592" t="s">
        <v>106</v>
      </c>
      <c r="F592" t="s">
        <v>17</v>
      </c>
      <c r="G592">
        <v>184</v>
      </c>
      <c r="H592">
        <v>340</v>
      </c>
      <c r="I592">
        <v>8553</v>
      </c>
      <c r="J592">
        <v>32504</v>
      </c>
      <c r="K592" t="s">
        <v>107</v>
      </c>
      <c r="L592" s="1">
        <v>21.3</v>
      </c>
      <c r="M592" s="1" t="s">
        <v>108</v>
      </c>
      <c r="N592" s="1" t="s">
        <v>109</v>
      </c>
      <c r="P592" t="s">
        <v>416</v>
      </c>
    </row>
    <row r="593" spans="2:16" x14ac:dyDescent="0.25">
      <c r="B593" t="s">
        <v>231</v>
      </c>
      <c r="C593" t="s">
        <v>14</v>
      </c>
      <c r="D593" t="s">
        <v>232</v>
      </c>
      <c r="E593" t="s">
        <v>110</v>
      </c>
      <c r="F593" t="s">
        <v>17</v>
      </c>
      <c r="G593">
        <v>305</v>
      </c>
      <c r="H593">
        <v>319</v>
      </c>
      <c r="I593">
        <v>8553</v>
      </c>
      <c r="J593">
        <v>32504</v>
      </c>
      <c r="K593" t="s">
        <v>111</v>
      </c>
      <c r="L593" s="1">
        <v>9</v>
      </c>
      <c r="M593" s="1" t="s">
        <v>112</v>
      </c>
      <c r="N593" s="1" t="s">
        <v>113</v>
      </c>
      <c r="P593" t="s">
        <v>417</v>
      </c>
    </row>
    <row r="594" spans="2:16" x14ac:dyDescent="0.25">
      <c r="B594" t="s">
        <v>231</v>
      </c>
      <c r="C594" t="s">
        <v>14</v>
      </c>
      <c r="D594" t="s">
        <v>232</v>
      </c>
      <c r="E594" t="s">
        <v>114</v>
      </c>
      <c r="F594" t="s">
        <v>17</v>
      </c>
      <c r="G594">
        <v>188</v>
      </c>
      <c r="H594">
        <v>417</v>
      </c>
      <c r="I594">
        <v>8553</v>
      </c>
      <c r="J594">
        <v>32504</v>
      </c>
      <c r="K594" t="s">
        <v>115</v>
      </c>
      <c r="L594" s="1">
        <v>15</v>
      </c>
      <c r="M594" s="1" t="s">
        <v>116</v>
      </c>
      <c r="N594" s="1" t="s">
        <v>117</v>
      </c>
      <c r="P594" t="s">
        <v>417</v>
      </c>
    </row>
    <row r="595" spans="2:16" x14ac:dyDescent="0.25">
      <c r="B595" t="s">
        <v>231</v>
      </c>
      <c r="C595" t="s">
        <v>14</v>
      </c>
      <c r="D595" t="s">
        <v>232</v>
      </c>
      <c r="E595" t="s">
        <v>114</v>
      </c>
      <c r="F595" t="s">
        <v>17</v>
      </c>
      <c r="G595">
        <v>166</v>
      </c>
      <c r="H595">
        <v>417</v>
      </c>
      <c r="I595">
        <v>8553</v>
      </c>
      <c r="J595">
        <v>32504</v>
      </c>
      <c r="K595" t="s">
        <v>118</v>
      </c>
      <c r="L595" s="1">
        <v>15</v>
      </c>
      <c r="M595" s="1" t="s">
        <v>119</v>
      </c>
      <c r="N595" s="1" t="s">
        <v>120</v>
      </c>
      <c r="P595" t="s">
        <v>416</v>
      </c>
    </row>
    <row r="596" spans="2:16" x14ac:dyDescent="0.25">
      <c r="B596" t="s">
        <v>231</v>
      </c>
      <c r="C596" t="s">
        <v>14</v>
      </c>
      <c r="D596" t="s">
        <v>232</v>
      </c>
      <c r="E596" t="s">
        <v>121</v>
      </c>
      <c r="F596" t="s">
        <v>17</v>
      </c>
      <c r="G596">
        <v>343</v>
      </c>
      <c r="H596">
        <v>461</v>
      </c>
      <c r="I596">
        <v>8553</v>
      </c>
      <c r="J596">
        <v>32504</v>
      </c>
      <c r="K596" t="s">
        <v>122</v>
      </c>
      <c r="L596" s="1">
        <v>9</v>
      </c>
      <c r="M596" s="1" t="s">
        <v>123</v>
      </c>
      <c r="N596" s="1" t="s">
        <v>123</v>
      </c>
      <c r="P596" t="s">
        <v>416</v>
      </c>
    </row>
    <row r="597" spans="2:16" x14ac:dyDescent="0.25">
      <c r="B597" t="s">
        <v>231</v>
      </c>
      <c r="C597" t="s">
        <v>14</v>
      </c>
      <c r="D597" t="s">
        <v>232</v>
      </c>
      <c r="E597" t="s">
        <v>121</v>
      </c>
      <c r="F597" t="s">
        <v>17</v>
      </c>
      <c r="G597">
        <v>118</v>
      </c>
      <c r="H597">
        <v>461</v>
      </c>
      <c r="I597">
        <v>8553</v>
      </c>
      <c r="J597">
        <v>32504</v>
      </c>
      <c r="K597" t="s">
        <v>124</v>
      </c>
      <c r="L597" s="1">
        <v>11</v>
      </c>
      <c r="M597" s="1" t="s">
        <v>93</v>
      </c>
      <c r="N597" s="1" t="s">
        <v>93</v>
      </c>
      <c r="P597" t="s">
        <v>416</v>
      </c>
    </row>
    <row r="598" spans="2:16" x14ac:dyDescent="0.25">
      <c r="B598" t="s">
        <v>231</v>
      </c>
      <c r="C598" t="s">
        <v>14</v>
      </c>
      <c r="D598" t="s">
        <v>232</v>
      </c>
      <c r="E598" t="s">
        <v>125</v>
      </c>
      <c r="F598" t="s">
        <v>17</v>
      </c>
      <c r="G598">
        <v>126</v>
      </c>
      <c r="H598">
        <v>304</v>
      </c>
      <c r="I598">
        <v>8553</v>
      </c>
      <c r="J598">
        <v>32504</v>
      </c>
      <c r="K598" t="s">
        <v>126</v>
      </c>
      <c r="L598" s="1">
        <v>22</v>
      </c>
      <c r="M598" s="1" t="s">
        <v>127</v>
      </c>
      <c r="N598" s="1" t="s">
        <v>128</v>
      </c>
      <c r="P598" t="s">
        <v>417</v>
      </c>
    </row>
    <row r="599" spans="2:16" x14ac:dyDescent="0.25">
      <c r="B599" t="s">
        <v>231</v>
      </c>
      <c r="C599" t="s">
        <v>14</v>
      </c>
      <c r="D599" t="s">
        <v>232</v>
      </c>
      <c r="E599" t="s">
        <v>125</v>
      </c>
      <c r="F599" t="s">
        <v>17</v>
      </c>
      <c r="G599">
        <v>141</v>
      </c>
      <c r="H599">
        <v>304</v>
      </c>
      <c r="I599">
        <v>8553</v>
      </c>
      <c r="J599">
        <v>32504</v>
      </c>
      <c r="K599" t="s">
        <v>129</v>
      </c>
      <c r="L599" s="1">
        <v>24</v>
      </c>
      <c r="M599" s="1" t="s">
        <v>130</v>
      </c>
      <c r="N599" s="1" t="s">
        <v>131</v>
      </c>
      <c r="P599" t="s">
        <v>416</v>
      </c>
    </row>
    <row r="600" spans="2:16" x14ac:dyDescent="0.25">
      <c r="B600" t="s">
        <v>231</v>
      </c>
      <c r="C600" t="s">
        <v>14</v>
      </c>
      <c r="D600" t="s">
        <v>232</v>
      </c>
      <c r="E600" t="s">
        <v>132</v>
      </c>
      <c r="F600" t="s">
        <v>17</v>
      </c>
      <c r="G600">
        <v>78</v>
      </c>
      <c r="H600">
        <v>132</v>
      </c>
      <c r="I600">
        <v>8553</v>
      </c>
      <c r="J600">
        <v>32504</v>
      </c>
      <c r="K600" t="s">
        <v>133</v>
      </c>
      <c r="L600" s="1">
        <v>10</v>
      </c>
      <c r="M600" s="1" t="s">
        <v>21</v>
      </c>
      <c r="N600" s="1" t="s">
        <v>21</v>
      </c>
      <c r="P600" t="s">
        <v>417</v>
      </c>
    </row>
    <row r="601" spans="2:16" x14ac:dyDescent="0.25">
      <c r="B601" t="s">
        <v>231</v>
      </c>
      <c r="C601" t="s">
        <v>14</v>
      </c>
      <c r="D601" t="s">
        <v>232</v>
      </c>
      <c r="E601" t="s">
        <v>132</v>
      </c>
      <c r="F601" t="s">
        <v>17</v>
      </c>
      <c r="G601">
        <v>54</v>
      </c>
      <c r="H601">
        <v>132</v>
      </c>
      <c r="I601">
        <v>8553</v>
      </c>
      <c r="J601">
        <v>32504</v>
      </c>
      <c r="K601" t="s">
        <v>174</v>
      </c>
      <c r="L601" s="1">
        <v>11</v>
      </c>
      <c r="M601" s="1" t="s">
        <v>40</v>
      </c>
      <c r="N601" s="1" t="s">
        <v>40</v>
      </c>
      <c r="P601" t="s">
        <v>416</v>
      </c>
    </row>
    <row r="602" spans="2:16" x14ac:dyDescent="0.25">
      <c r="B602" t="s">
        <v>231</v>
      </c>
      <c r="C602" t="s">
        <v>14</v>
      </c>
      <c r="D602" t="s">
        <v>232</v>
      </c>
      <c r="E602" t="s">
        <v>134</v>
      </c>
      <c r="F602" t="s">
        <v>17</v>
      </c>
      <c r="G602">
        <v>86</v>
      </c>
      <c r="H602">
        <v>153</v>
      </c>
      <c r="I602">
        <v>8553</v>
      </c>
      <c r="J602">
        <v>32504</v>
      </c>
      <c r="K602" t="s">
        <v>135</v>
      </c>
      <c r="L602" s="1">
        <v>11</v>
      </c>
      <c r="M602" s="1" t="s">
        <v>40</v>
      </c>
      <c r="N602" s="1" t="s">
        <v>40</v>
      </c>
      <c r="P602" t="s">
        <v>416</v>
      </c>
    </row>
    <row r="603" spans="2:16" x14ac:dyDescent="0.25">
      <c r="B603" t="s">
        <v>231</v>
      </c>
      <c r="C603" t="s">
        <v>14</v>
      </c>
      <c r="D603" t="s">
        <v>232</v>
      </c>
      <c r="E603" t="s">
        <v>134</v>
      </c>
      <c r="F603" t="s">
        <v>17</v>
      </c>
      <c r="G603">
        <v>67</v>
      </c>
      <c r="H603">
        <v>153</v>
      </c>
      <c r="I603">
        <v>8553</v>
      </c>
      <c r="J603">
        <v>32504</v>
      </c>
      <c r="K603" t="s">
        <v>175</v>
      </c>
      <c r="L603" s="1">
        <v>16</v>
      </c>
      <c r="M603" s="1" t="s">
        <v>176</v>
      </c>
      <c r="N603" s="1" t="s">
        <v>176</v>
      </c>
      <c r="P603" t="s">
        <v>416</v>
      </c>
    </row>
    <row r="604" spans="2:16" x14ac:dyDescent="0.25">
      <c r="B604" t="s">
        <v>231</v>
      </c>
      <c r="C604" t="s">
        <v>14</v>
      </c>
      <c r="D604" t="s">
        <v>232</v>
      </c>
      <c r="E604" t="s">
        <v>136</v>
      </c>
      <c r="F604" t="s">
        <v>17</v>
      </c>
      <c r="G604">
        <v>1078</v>
      </c>
      <c r="H604">
        <v>1139</v>
      </c>
      <c r="I604">
        <v>8553</v>
      </c>
      <c r="J604">
        <v>32504</v>
      </c>
      <c r="K604" t="s">
        <v>137</v>
      </c>
      <c r="L604" s="1">
        <v>8</v>
      </c>
      <c r="M604" s="1" t="s">
        <v>138</v>
      </c>
      <c r="N604" s="1" t="s">
        <v>138</v>
      </c>
      <c r="P604" t="s">
        <v>417</v>
      </c>
    </row>
    <row r="605" spans="2:16" x14ac:dyDescent="0.25">
      <c r="B605" t="s">
        <v>231</v>
      </c>
      <c r="C605" t="s">
        <v>14</v>
      </c>
      <c r="D605" t="s">
        <v>232</v>
      </c>
      <c r="E605" t="s">
        <v>139</v>
      </c>
      <c r="F605" t="s">
        <v>17</v>
      </c>
      <c r="G605">
        <v>167</v>
      </c>
      <c r="H605">
        <v>204</v>
      </c>
      <c r="I605">
        <v>8553</v>
      </c>
      <c r="J605">
        <v>32504</v>
      </c>
      <c r="K605" t="s">
        <v>137</v>
      </c>
      <c r="L605" s="1">
        <v>8</v>
      </c>
      <c r="M605" s="1" t="s">
        <v>138</v>
      </c>
      <c r="N605" s="1" t="s">
        <v>138</v>
      </c>
      <c r="P605" t="s">
        <v>417</v>
      </c>
    </row>
    <row r="606" spans="2:16" x14ac:dyDescent="0.25">
      <c r="B606" t="s">
        <v>231</v>
      </c>
      <c r="C606" t="s">
        <v>14</v>
      </c>
      <c r="D606" t="s">
        <v>232</v>
      </c>
      <c r="E606" t="s">
        <v>139</v>
      </c>
      <c r="F606" t="s">
        <v>17</v>
      </c>
      <c r="G606">
        <v>37</v>
      </c>
      <c r="H606">
        <v>204</v>
      </c>
      <c r="I606">
        <v>8553</v>
      </c>
      <c r="J606">
        <v>32504</v>
      </c>
      <c r="K606" t="s">
        <v>140</v>
      </c>
      <c r="L606" s="1">
        <v>9</v>
      </c>
      <c r="M606" s="1" t="s">
        <v>112</v>
      </c>
      <c r="N606" s="1" t="s">
        <v>112</v>
      </c>
      <c r="P606" t="s">
        <v>416</v>
      </c>
    </row>
    <row r="607" spans="2:16" x14ac:dyDescent="0.25">
      <c r="B607" t="s">
        <v>231</v>
      </c>
      <c r="C607" t="s">
        <v>14</v>
      </c>
      <c r="D607" t="s">
        <v>232</v>
      </c>
      <c r="E607" t="s">
        <v>141</v>
      </c>
      <c r="F607" t="s">
        <v>17</v>
      </c>
      <c r="G607">
        <v>77</v>
      </c>
      <c r="H607">
        <v>88</v>
      </c>
      <c r="I607">
        <v>8553</v>
      </c>
      <c r="J607">
        <v>32504</v>
      </c>
      <c r="K607" t="s">
        <v>142</v>
      </c>
      <c r="L607" s="1">
        <v>16</v>
      </c>
      <c r="M607" s="1" t="s">
        <v>143</v>
      </c>
      <c r="N607" s="1" t="s">
        <v>144</v>
      </c>
      <c r="P607" t="s">
        <v>416</v>
      </c>
    </row>
    <row r="608" spans="2:16" x14ac:dyDescent="0.25">
      <c r="B608" t="s">
        <v>233</v>
      </c>
      <c r="C608" t="s">
        <v>14</v>
      </c>
      <c r="D608" t="s">
        <v>232</v>
      </c>
      <c r="E608" t="s">
        <v>19</v>
      </c>
      <c r="F608" t="s">
        <v>17</v>
      </c>
      <c r="G608">
        <v>34</v>
      </c>
      <c r="H608">
        <v>109</v>
      </c>
      <c r="I608">
        <v>6170</v>
      </c>
      <c r="J608">
        <v>21332</v>
      </c>
      <c r="K608" t="s">
        <v>20</v>
      </c>
      <c r="L608" s="1">
        <v>10</v>
      </c>
      <c r="M608" s="1" t="s">
        <v>21</v>
      </c>
      <c r="N608" s="1" t="s">
        <v>22</v>
      </c>
      <c r="P608" t="s">
        <v>416</v>
      </c>
    </row>
    <row r="609" spans="2:16" x14ac:dyDescent="0.25">
      <c r="B609" t="s">
        <v>233</v>
      </c>
      <c r="C609" t="s">
        <v>14</v>
      </c>
      <c r="D609" t="s">
        <v>232</v>
      </c>
      <c r="E609" t="s">
        <v>19</v>
      </c>
      <c r="F609" t="s">
        <v>17</v>
      </c>
      <c r="G609">
        <v>51</v>
      </c>
      <c r="H609">
        <v>109</v>
      </c>
      <c r="I609">
        <v>6170</v>
      </c>
      <c r="J609">
        <v>21332</v>
      </c>
      <c r="K609" t="s">
        <v>23</v>
      </c>
      <c r="L609" s="1">
        <v>12</v>
      </c>
      <c r="M609" s="1" t="s">
        <v>24</v>
      </c>
      <c r="N609" s="1" t="s">
        <v>25</v>
      </c>
      <c r="P609" t="s">
        <v>417</v>
      </c>
    </row>
    <row r="610" spans="2:16" x14ac:dyDescent="0.25">
      <c r="B610" t="s">
        <v>233</v>
      </c>
      <c r="C610" t="s">
        <v>14</v>
      </c>
      <c r="D610" t="s">
        <v>232</v>
      </c>
      <c r="E610" t="s">
        <v>26</v>
      </c>
      <c r="F610" t="s">
        <v>17</v>
      </c>
      <c r="G610">
        <v>35</v>
      </c>
      <c r="H610">
        <v>64</v>
      </c>
      <c r="I610">
        <v>6170</v>
      </c>
      <c r="J610">
        <v>21332</v>
      </c>
      <c r="K610" t="s">
        <v>27</v>
      </c>
      <c r="L610" s="1">
        <v>13</v>
      </c>
      <c r="M610" s="1" t="s">
        <v>28</v>
      </c>
      <c r="N610" s="1" t="s">
        <v>28</v>
      </c>
      <c r="P610" t="s">
        <v>416</v>
      </c>
    </row>
    <row r="611" spans="2:16" x14ac:dyDescent="0.25">
      <c r="B611" t="s">
        <v>233</v>
      </c>
      <c r="C611" t="s">
        <v>14</v>
      </c>
      <c r="D611" t="s">
        <v>232</v>
      </c>
      <c r="E611" t="s">
        <v>31</v>
      </c>
      <c r="F611" t="s">
        <v>17</v>
      </c>
      <c r="G611">
        <v>110</v>
      </c>
      <c r="H611">
        <v>239</v>
      </c>
      <c r="I611">
        <v>6170</v>
      </c>
      <c r="J611">
        <v>21332</v>
      </c>
      <c r="K611" t="s">
        <v>32</v>
      </c>
      <c r="L611" s="1">
        <v>18</v>
      </c>
      <c r="M611" s="1" t="s">
        <v>33</v>
      </c>
      <c r="N611" s="1" t="s">
        <v>34</v>
      </c>
      <c r="P611" t="s">
        <v>417</v>
      </c>
    </row>
    <row r="612" spans="2:16" x14ac:dyDescent="0.25">
      <c r="B612" t="s">
        <v>233</v>
      </c>
      <c r="C612" t="s">
        <v>14</v>
      </c>
      <c r="D612" t="s">
        <v>232</v>
      </c>
      <c r="E612" t="s">
        <v>31</v>
      </c>
      <c r="F612" t="s">
        <v>17</v>
      </c>
      <c r="G612">
        <v>62</v>
      </c>
      <c r="H612">
        <v>239</v>
      </c>
      <c r="I612">
        <v>6170</v>
      </c>
      <c r="J612">
        <v>21332</v>
      </c>
      <c r="K612" t="s">
        <v>35</v>
      </c>
      <c r="L612" s="1">
        <v>19</v>
      </c>
      <c r="M612" s="1" t="s">
        <v>36</v>
      </c>
      <c r="N612" s="1" t="s">
        <v>37</v>
      </c>
      <c r="P612" t="s">
        <v>416</v>
      </c>
    </row>
    <row r="613" spans="2:16" x14ac:dyDescent="0.25">
      <c r="B613" t="s">
        <v>233</v>
      </c>
      <c r="C613" t="s">
        <v>14</v>
      </c>
      <c r="D613" t="s">
        <v>232</v>
      </c>
      <c r="E613" t="s">
        <v>31</v>
      </c>
      <c r="F613" t="s">
        <v>17</v>
      </c>
      <c r="G613">
        <v>67</v>
      </c>
      <c r="H613">
        <v>239</v>
      </c>
      <c r="I613">
        <v>6170</v>
      </c>
      <c r="J613">
        <v>21332</v>
      </c>
      <c r="K613" t="s">
        <v>179</v>
      </c>
      <c r="L613" s="1">
        <v>20</v>
      </c>
      <c r="M613" s="1" t="s">
        <v>180</v>
      </c>
      <c r="N613" s="1" t="s">
        <v>181</v>
      </c>
      <c r="P613" t="s">
        <v>418</v>
      </c>
    </row>
    <row r="614" spans="2:16" x14ac:dyDescent="0.25">
      <c r="B614" t="s">
        <v>233</v>
      </c>
      <c r="C614" t="s">
        <v>14</v>
      </c>
      <c r="D614" t="s">
        <v>232</v>
      </c>
      <c r="E614" t="s">
        <v>38</v>
      </c>
      <c r="F614" t="s">
        <v>17</v>
      </c>
      <c r="G614">
        <v>109</v>
      </c>
      <c r="H614">
        <v>266</v>
      </c>
      <c r="I614">
        <v>6170</v>
      </c>
      <c r="J614">
        <v>21332</v>
      </c>
      <c r="K614" t="s">
        <v>39</v>
      </c>
      <c r="L614" s="1">
        <v>11</v>
      </c>
      <c r="M614" s="1" t="s">
        <v>40</v>
      </c>
      <c r="N614" s="1" t="s">
        <v>41</v>
      </c>
      <c r="P614" t="s">
        <v>416</v>
      </c>
    </row>
    <row r="615" spans="2:16" x14ac:dyDescent="0.25">
      <c r="B615" t="s">
        <v>233</v>
      </c>
      <c r="C615" t="s">
        <v>14</v>
      </c>
      <c r="D615" t="s">
        <v>232</v>
      </c>
      <c r="E615" t="s">
        <v>38</v>
      </c>
      <c r="F615" t="s">
        <v>17</v>
      </c>
      <c r="G615">
        <v>106</v>
      </c>
      <c r="H615">
        <v>266</v>
      </c>
      <c r="I615">
        <v>6170</v>
      </c>
      <c r="J615">
        <v>21332</v>
      </c>
      <c r="K615" t="s">
        <v>42</v>
      </c>
      <c r="L615" s="1">
        <v>11</v>
      </c>
      <c r="M615" s="1" t="s">
        <v>43</v>
      </c>
      <c r="N615" s="1" t="s">
        <v>44</v>
      </c>
      <c r="P615" t="s">
        <v>416</v>
      </c>
    </row>
    <row r="616" spans="2:16" x14ac:dyDescent="0.25">
      <c r="B616" t="s">
        <v>233</v>
      </c>
      <c r="C616" t="s">
        <v>14</v>
      </c>
      <c r="D616" t="s">
        <v>232</v>
      </c>
      <c r="E616" t="s">
        <v>45</v>
      </c>
      <c r="F616" t="s">
        <v>17</v>
      </c>
      <c r="G616">
        <v>121</v>
      </c>
      <c r="H616">
        <v>238</v>
      </c>
      <c r="I616">
        <v>6170</v>
      </c>
      <c r="J616">
        <v>21332</v>
      </c>
      <c r="K616" t="s">
        <v>46</v>
      </c>
      <c r="L616" s="1">
        <v>11</v>
      </c>
      <c r="M616" s="1" t="s">
        <v>40</v>
      </c>
      <c r="N616" s="1" t="s">
        <v>47</v>
      </c>
      <c r="P616" t="s">
        <v>416</v>
      </c>
    </row>
    <row r="617" spans="2:16" x14ac:dyDescent="0.25">
      <c r="B617" t="s">
        <v>233</v>
      </c>
      <c r="C617" t="s">
        <v>14</v>
      </c>
      <c r="D617" t="s">
        <v>232</v>
      </c>
      <c r="E617" t="s">
        <v>45</v>
      </c>
      <c r="F617" t="s">
        <v>17</v>
      </c>
      <c r="G617">
        <v>93</v>
      </c>
      <c r="H617">
        <v>238</v>
      </c>
      <c r="I617">
        <v>6170</v>
      </c>
      <c r="J617">
        <v>21332</v>
      </c>
      <c r="K617" t="s">
        <v>48</v>
      </c>
      <c r="L617" s="1">
        <v>12</v>
      </c>
      <c r="M617" s="1" t="s">
        <v>24</v>
      </c>
      <c r="N617" s="1" t="s">
        <v>25</v>
      </c>
      <c r="P617" t="s">
        <v>416</v>
      </c>
    </row>
    <row r="618" spans="2:16" x14ac:dyDescent="0.25">
      <c r="B618" t="s">
        <v>233</v>
      </c>
      <c r="C618" t="s">
        <v>14</v>
      </c>
      <c r="D618" t="s">
        <v>232</v>
      </c>
      <c r="E618" t="s">
        <v>49</v>
      </c>
      <c r="F618" t="s">
        <v>17</v>
      </c>
      <c r="G618">
        <v>111</v>
      </c>
      <c r="H618">
        <v>124</v>
      </c>
      <c r="I618">
        <v>6170</v>
      </c>
      <c r="J618">
        <v>21332</v>
      </c>
      <c r="K618" t="s">
        <v>23</v>
      </c>
      <c r="L618" s="1">
        <v>12</v>
      </c>
      <c r="M618" s="1" t="s">
        <v>24</v>
      </c>
      <c r="N618" s="1" t="s">
        <v>24</v>
      </c>
      <c r="P618" t="s">
        <v>417</v>
      </c>
    </row>
    <row r="619" spans="2:16" x14ac:dyDescent="0.25">
      <c r="B619" t="s">
        <v>233</v>
      </c>
      <c r="C619" t="s">
        <v>14</v>
      </c>
      <c r="D619" t="s">
        <v>232</v>
      </c>
      <c r="E619" t="s">
        <v>50</v>
      </c>
      <c r="F619" t="s">
        <v>17</v>
      </c>
      <c r="G619">
        <v>60</v>
      </c>
      <c r="H619">
        <v>275</v>
      </c>
      <c r="I619">
        <v>6170</v>
      </c>
      <c r="J619">
        <v>21332</v>
      </c>
      <c r="K619" t="s">
        <v>204</v>
      </c>
      <c r="L619" s="1">
        <v>13.2</v>
      </c>
      <c r="M619" s="1" t="s">
        <v>205</v>
      </c>
      <c r="N619" s="1" t="s">
        <v>206</v>
      </c>
      <c r="P619" t="s">
        <v>418</v>
      </c>
    </row>
    <row r="620" spans="2:16" x14ac:dyDescent="0.25">
      <c r="B620" t="s">
        <v>233</v>
      </c>
      <c r="C620" t="s">
        <v>14</v>
      </c>
      <c r="D620" t="s">
        <v>232</v>
      </c>
      <c r="E620" t="s">
        <v>50</v>
      </c>
      <c r="F620" t="s">
        <v>17</v>
      </c>
      <c r="G620">
        <v>173</v>
      </c>
      <c r="H620">
        <v>275</v>
      </c>
      <c r="I620">
        <v>6170</v>
      </c>
      <c r="J620">
        <v>21332</v>
      </c>
      <c r="K620" t="s">
        <v>51</v>
      </c>
      <c r="L620" s="1">
        <v>16</v>
      </c>
      <c r="M620" s="1" t="s">
        <v>30</v>
      </c>
      <c r="N620" s="1" t="s">
        <v>52</v>
      </c>
      <c r="P620" t="s">
        <v>417</v>
      </c>
    </row>
    <row r="621" spans="2:16" x14ac:dyDescent="0.25">
      <c r="B621" t="s">
        <v>233</v>
      </c>
      <c r="C621" t="s">
        <v>14</v>
      </c>
      <c r="D621" t="s">
        <v>232</v>
      </c>
      <c r="E621" t="s">
        <v>56</v>
      </c>
      <c r="F621" t="s">
        <v>17</v>
      </c>
      <c r="G621">
        <v>109</v>
      </c>
      <c r="H621">
        <v>311</v>
      </c>
      <c r="I621">
        <v>6170</v>
      </c>
      <c r="J621">
        <v>21332</v>
      </c>
      <c r="K621" t="s">
        <v>57</v>
      </c>
      <c r="L621" s="1">
        <v>12.2</v>
      </c>
      <c r="M621" s="1" t="s">
        <v>58</v>
      </c>
      <c r="N621" s="1" t="s">
        <v>59</v>
      </c>
      <c r="P621" t="s">
        <v>416</v>
      </c>
    </row>
    <row r="622" spans="2:16" x14ac:dyDescent="0.25">
      <c r="B622" t="s">
        <v>233</v>
      </c>
      <c r="C622" t="s">
        <v>14</v>
      </c>
      <c r="D622" t="s">
        <v>232</v>
      </c>
      <c r="E622" t="s">
        <v>56</v>
      </c>
      <c r="F622" t="s">
        <v>17</v>
      </c>
      <c r="G622">
        <v>69</v>
      </c>
      <c r="H622">
        <v>311</v>
      </c>
      <c r="I622">
        <v>6170</v>
      </c>
      <c r="J622">
        <v>21332</v>
      </c>
      <c r="K622" t="s">
        <v>148</v>
      </c>
      <c r="L622" s="1">
        <v>14</v>
      </c>
      <c r="M622" s="1" t="s">
        <v>149</v>
      </c>
      <c r="N622" s="1" t="s">
        <v>150</v>
      </c>
      <c r="P622" t="s">
        <v>418</v>
      </c>
    </row>
    <row r="623" spans="2:16" x14ac:dyDescent="0.25">
      <c r="B623" t="s">
        <v>233</v>
      </c>
      <c r="C623" t="s">
        <v>14</v>
      </c>
      <c r="D623" t="s">
        <v>232</v>
      </c>
      <c r="E623" t="s">
        <v>56</v>
      </c>
      <c r="F623" t="s">
        <v>17</v>
      </c>
      <c r="G623">
        <v>95</v>
      </c>
      <c r="H623">
        <v>311</v>
      </c>
      <c r="I623">
        <v>6170</v>
      </c>
      <c r="J623">
        <v>21332</v>
      </c>
      <c r="K623" t="s">
        <v>60</v>
      </c>
      <c r="L623" s="1">
        <v>16</v>
      </c>
      <c r="M623" s="1" t="s">
        <v>61</v>
      </c>
      <c r="N623" s="1" t="s">
        <v>62</v>
      </c>
      <c r="P623" t="s">
        <v>416</v>
      </c>
    </row>
    <row r="624" spans="2:16" x14ac:dyDescent="0.25">
      <c r="B624" t="s">
        <v>233</v>
      </c>
      <c r="C624" t="s">
        <v>14</v>
      </c>
      <c r="D624" t="s">
        <v>232</v>
      </c>
      <c r="E624" t="s">
        <v>70</v>
      </c>
      <c r="F624" t="s">
        <v>17</v>
      </c>
      <c r="G624">
        <v>128</v>
      </c>
      <c r="H624">
        <v>473</v>
      </c>
      <c r="I624">
        <v>6170</v>
      </c>
      <c r="J624">
        <v>21332</v>
      </c>
      <c r="K624" t="s">
        <v>71</v>
      </c>
      <c r="L624" s="1">
        <v>13</v>
      </c>
      <c r="M624" s="1" t="s">
        <v>28</v>
      </c>
      <c r="N624" s="1" t="s">
        <v>28</v>
      </c>
      <c r="P624" t="s">
        <v>416</v>
      </c>
    </row>
    <row r="625" spans="2:16" x14ac:dyDescent="0.25">
      <c r="B625" t="s">
        <v>233</v>
      </c>
      <c r="C625" t="s">
        <v>14</v>
      </c>
      <c r="D625" t="s">
        <v>232</v>
      </c>
      <c r="E625" t="s">
        <v>70</v>
      </c>
      <c r="F625" t="s">
        <v>17</v>
      </c>
      <c r="G625">
        <v>345</v>
      </c>
      <c r="H625">
        <v>473</v>
      </c>
      <c r="I625">
        <v>6170</v>
      </c>
      <c r="J625">
        <v>21332</v>
      </c>
      <c r="K625" t="s">
        <v>72</v>
      </c>
      <c r="L625" s="1">
        <v>14</v>
      </c>
      <c r="M625" s="1" t="s">
        <v>73</v>
      </c>
      <c r="N625" s="1" t="s">
        <v>73</v>
      </c>
      <c r="P625" t="s">
        <v>417</v>
      </c>
    </row>
    <row r="626" spans="2:16" x14ac:dyDescent="0.25">
      <c r="B626" t="s">
        <v>233</v>
      </c>
      <c r="C626" t="s">
        <v>14</v>
      </c>
      <c r="D626" t="s">
        <v>232</v>
      </c>
      <c r="E626" t="s">
        <v>74</v>
      </c>
      <c r="F626" t="s">
        <v>17</v>
      </c>
      <c r="G626">
        <v>62</v>
      </c>
      <c r="H626">
        <v>179</v>
      </c>
      <c r="I626">
        <v>6170</v>
      </c>
      <c r="J626">
        <v>21332</v>
      </c>
      <c r="K626" t="s">
        <v>75</v>
      </c>
      <c r="L626" s="1">
        <v>29</v>
      </c>
      <c r="M626" s="1" t="s">
        <v>76</v>
      </c>
      <c r="N626" s="1" t="s">
        <v>77</v>
      </c>
      <c r="P626" t="s">
        <v>416</v>
      </c>
    </row>
    <row r="627" spans="2:16" x14ac:dyDescent="0.25">
      <c r="B627" t="s">
        <v>233</v>
      </c>
      <c r="C627" t="s">
        <v>14</v>
      </c>
      <c r="D627" t="s">
        <v>232</v>
      </c>
      <c r="E627" t="s">
        <v>74</v>
      </c>
      <c r="F627" t="s">
        <v>17</v>
      </c>
      <c r="G627">
        <v>79</v>
      </c>
      <c r="H627">
        <v>179</v>
      </c>
      <c r="I627">
        <v>6170</v>
      </c>
      <c r="J627">
        <v>21332</v>
      </c>
      <c r="K627" t="s">
        <v>78</v>
      </c>
      <c r="L627" s="1">
        <v>30</v>
      </c>
      <c r="M627" s="1" t="s">
        <v>79</v>
      </c>
      <c r="N627" s="1" t="s">
        <v>80</v>
      </c>
      <c r="P627" t="s">
        <v>416</v>
      </c>
    </row>
    <row r="628" spans="2:16" x14ac:dyDescent="0.25">
      <c r="B628" t="s">
        <v>233</v>
      </c>
      <c r="C628" t="s">
        <v>14</v>
      </c>
      <c r="D628" t="s">
        <v>232</v>
      </c>
      <c r="E628" t="s">
        <v>81</v>
      </c>
      <c r="F628" t="s">
        <v>17</v>
      </c>
      <c r="G628">
        <v>152</v>
      </c>
      <c r="H628">
        <v>581</v>
      </c>
      <c r="I628">
        <v>6170</v>
      </c>
      <c r="J628">
        <v>21332</v>
      </c>
      <c r="K628" t="s">
        <v>151</v>
      </c>
      <c r="L628" s="1">
        <v>13</v>
      </c>
      <c r="M628" s="1" t="s">
        <v>152</v>
      </c>
      <c r="N628" s="1" t="s">
        <v>152</v>
      </c>
      <c r="P628" t="s">
        <v>418</v>
      </c>
    </row>
    <row r="629" spans="2:16" x14ac:dyDescent="0.25">
      <c r="B629" t="s">
        <v>233</v>
      </c>
      <c r="C629" t="s">
        <v>14</v>
      </c>
      <c r="D629" t="s">
        <v>232</v>
      </c>
      <c r="E629" t="s">
        <v>81</v>
      </c>
      <c r="F629" t="s">
        <v>17</v>
      </c>
      <c r="G629">
        <v>333</v>
      </c>
      <c r="H629">
        <v>581</v>
      </c>
      <c r="I629">
        <v>6170</v>
      </c>
      <c r="J629">
        <v>21332</v>
      </c>
      <c r="K629" t="s">
        <v>82</v>
      </c>
      <c r="L629" s="1">
        <v>16</v>
      </c>
      <c r="M629" s="1" t="s">
        <v>83</v>
      </c>
      <c r="N629" s="1" t="s">
        <v>83</v>
      </c>
      <c r="P629" t="s">
        <v>416</v>
      </c>
    </row>
    <row r="630" spans="2:16" x14ac:dyDescent="0.25">
      <c r="B630" t="s">
        <v>233</v>
      </c>
      <c r="C630" t="s">
        <v>14</v>
      </c>
      <c r="D630" t="s">
        <v>232</v>
      </c>
      <c r="E630" t="s">
        <v>84</v>
      </c>
      <c r="F630" t="s">
        <v>17</v>
      </c>
      <c r="G630">
        <v>119</v>
      </c>
      <c r="H630">
        <v>311</v>
      </c>
      <c r="I630">
        <v>6170</v>
      </c>
      <c r="J630">
        <v>21332</v>
      </c>
      <c r="K630" t="s">
        <v>85</v>
      </c>
      <c r="L630" s="1">
        <v>18</v>
      </c>
      <c r="M630" s="1" t="s">
        <v>86</v>
      </c>
      <c r="N630" s="1" t="s">
        <v>87</v>
      </c>
      <c r="P630" t="s">
        <v>416</v>
      </c>
    </row>
    <row r="631" spans="2:16" x14ac:dyDescent="0.25">
      <c r="B631" t="s">
        <v>233</v>
      </c>
      <c r="C631" t="s">
        <v>14</v>
      </c>
      <c r="D631" t="s">
        <v>232</v>
      </c>
      <c r="E631" t="s">
        <v>84</v>
      </c>
      <c r="F631" t="s">
        <v>17</v>
      </c>
      <c r="G631">
        <v>78</v>
      </c>
      <c r="H631">
        <v>311</v>
      </c>
      <c r="I631">
        <v>6170</v>
      </c>
      <c r="J631">
        <v>21332</v>
      </c>
      <c r="K631" t="s">
        <v>190</v>
      </c>
      <c r="L631" s="1">
        <v>20</v>
      </c>
      <c r="M631" s="1" t="s">
        <v>191</v>
      </c>
      <c r="N631" s="1" t="s">
        <v>192</v>
      </c>
      <c r="P631" t="s">
        <v>418</v>
      </c>
    </row>
    <row r="632" spans="2:16" x14ac:dyDescent="0.25">
      <c r="B632" t="s">
        <v>233</v>
      </c>
      <c r="C632" t="s">
        <v>14</v>
      </c>
      <c r="D632" t="s">
        <v>232</v>
      </c>
      <c r="E632" t="s">
        <v>84</v>
      </c>
      <c r="F632" t="s">
        <v>17</v>
      </c>
      <c r="G632">
        <v>75</v>
      </c>
      <c r="H632">
        <v>311</v>
      </c>
      <c r="I632">
        <v>6170</v>
      </c>
      <c r="J632">
        <v>21332</v>
      </c>
      <c r="K632" t="s">
        <v>88</v>
      </c>
      <c r="L632" s="1">
        <v>21</v>
      </c>
      <c r="M632" s="1" t="s">
        <v>89</v>
      </c>
      <c r="N632" s="1" t="s">
        <v>90</v>
      </c>
      <c r="P632" t="s">
        <v>416</v>
      </c>
    </row>
    <row r="633" spans="2:16" x14ac:dyDescent="0.25">
      <c r="B633" t="s">
        <v>233</v>
      </c>
      <c r="C633" t="s">
        <v>14</v>
      </c>
      <c r="D633" t="s">
        <v>232</v>
      </c>
      <c r="E633" t="s">
        <v>91</v>
      </c>
      <c r="F633" t="s">
        <v>17</v>
      </c>
      <c r="G633">
        <v>46</v>
      </c>
      <c r="H633">
        <v>282</v>
      </c>
      <c r="I633">
        <v>6170</v>
      </c>
      <c r="J633">
        <v>21332</v>
      </c>
      <c r="K633" t="s">
        <v>169</v>
      </c>
      <c r="L633" s="1">
        <v>11</v>
      </c>
      <c r="M633" s="1" t="s">
        <v>40</v>
      </c>
      <c r="N633" s="1" t="s">
        <v>47</v>
      </c>
      <c r="P633" t="s">
        <v>418</v>
      </c>
    </row>
    <row r="634" spans="2:16" x14ac:dyDescent="0.25">
      <c r="B634" t="s">
        <v>233</v>
      </c>
      <c r="C634" t="s">
        <v>14</v>
      </c>
      <c r="D634" t="s">
        <v>232</v>
      </c>
      <c r="E634" t="s">
        <v>91</v>
      </c>
      <c r="F634" t="s">
        <v>17</v>
      </c>
      <c r="G634">
        <v>236</v>
      </c>
      <c r="H634">
        <v>282</v>
      </c>
      <c r="I634">
        <v>6170</v>
      </c>
      <c r="J634">
        <v>21332</v>
      </c>
      <c r="K634" t="s">
        <v>92</v>
      </c>
      <c r="L634" s="1">
        <v>11</v>
      </c>
      <c r="M634" s="1" t="s">
        <v>93</v>
      </c>
      <c r="N634" s="1" t="s">
        <v>94</v>
      </c>
      <c r="P634" t="s">
        <v>416</v>
      </c>
    </row>
    <row r="635" spans="2:16" x14ac:dyDescent="0.25">
      <c r="B635" t="s">
        <v>233</v>
      </c>
      <c r="C635" t="s">
        <v>14</v>
      </c>
      <c r="D635" t="s">
        <v>232</v>
      </c>
      <c r="E635" t="s">
        <v>95</v>
      </c>
      <c r="F635" t="s">
        <v>17</v>
      </c>
      <c r="G635">
        <v>82</v>
      </c>
      <c r="H635">
        <v>493</v>
      </c>
      <c r="I635">
        <v>6170</v>
      </c>
      <c r="J635">
        <v>21332</v>
      </c>
      <c r="K635" t="s">
        <v>193</v>
      </c>
      <c r="L635" s="1">
        <v>16</v>
      </c>
      <c r="M635" s="1" t="s">
        <v>83</v>
      </c>
      <c r="N635" s="1" t="s">
        <v>194</v>
      </c>
      <c r="P635" t="s">
        <v>418</v>
      </c>
    </row>
    <row r="636" spans="2:16" x14ac:dyDescent="0.25">
      <c r="B636" t="s">
        <v>233</v>
      </c>
      <c r="C636" t="s">
        <v>14</v>
      </c>
      <c r="D636" t="s">
        <v>232</v>
      </c>
      <c r="E636" t="s">
        <v>95</v>
      </c>
      <c r="F636" t="s">
        <v>17</v>
      </c>
      <c r="G636">
        <v>206</v>
      </c>
      <c r="H636">
        <v>493</v>
      </c>
      <c r="I636">
        <v>6170</v>
      </c>
      <c r="J636">
        <v>21332</v>
      </c>
      <c r="K636" t="s">
        <v>96</v>
      </c>
      <c r="L636" s="1">
        <v>17</v>
      </c>
      <c r="M636" s="1" t="s">
        <v>97</v>
      </c>
      <c r="N636" s="1" t="s">
        <v>98</v>
      </c>
      <c r="P636" t="s">
        <v>416</v>
      </c>
    </row>
    <row r="637" spans="2:16" x14ac:dyDescent="0.25">
      <c r="B637" t="s">
        <v>233</v>
      </c>
      <c r="C637" t="s">
        <v>14</v>
      </c>
      <c r="D637" t="s">
        <v>232</v>
      </c>
      <c r="E637" t="s">
        <v>95</v>
      </c>
      <c r="F637" t="s">
        <v>17</v>
      </c>
      <c r="G637">
        <v>187</v>
      </c>
      <c r="H637">
        <v>493</v>
      </c>
      <c r="I637">
        <v>6170</v>
      </c>
      <c r="J637">
        <v>21332</v>
      </c>
      <c r="K637" t="s">
        <v>99</v>
      </c>
      <c r="L637" s="1">
        <v>18</v>
      </c>
      <c r="M637" s="1" t="s">
        <v>100</v>
      </c>
      <c r="N637" s="1" t="s">
        <v>101</v>
      </c>
      <c r="P637" t="s">
        <v>417</v>
      </c>
    </row>
    <row r="638" spans="2:16" x14ac:dyDescent="0.25">
      <c r="B638" t="s">
        <v>233</v>
      </c>
      <c r="C638" t="s">
        <v>14</v>
      </c>
      <c r="D638" t="s">
        <v>232</v>
      </c>
      <c r="E638" t="s">
        <v>102</v>
      </c>
      <c r="F638" t="s">
        <v>17</v>
      </c>
      <c r="G638">
        <v>131</v>
      </c>
      <c r="H638">
        <v>131</v>
      </c>
      <c r="I638">
        <v>6170</v>
      </c>
      <c r="J638">
        <v>21332</v>
      </c>
      <c r="K638" t="s">
        <v>103</v>
      </c>
      <c r="L638" s="1">
        <v>10</v>
      </c>
      <c r="M638" s="1" t="s">
        <v>21</v>
      </c>
      <c r="N638" s="1" t="s">
        <v>22</v>
      </c>
      <c r="P638" t="s">
        <v>416</v>
      </c>
    </row>
    <row r="639" spans="2:16" x14ac:dyDescent="0.25">
      <c r="B639" t="s">
        <v>233</v>
      </c>
      <c r="C639" t="s">
        <v>14</v>
      </c>
      <c r="D639" t="s">
        <v>232</v>
      </c>
      <c r="E639" t="s">
        <v>104</v>
      </c>
      <c r="F639" t="s">
        <v>17</v>
      </c>
      <c r="G639">
        <v>47</v>
      </c>
      <c r="H639">
        <v>70</v>
      </c>
      <c r="I639">
        <v>6170</v>
      </c>
      <c r="J639">
        <v>21332</v>
      </c>
      <c r="K639" t="s">
        <v>71</v>
      </c>
      <c r="L639" s="1">
        <v>12</v>
      </c>
      <c r="M639" s="1" t="s">
        <v>105</v>
      </c>
      <c r="N639" s="1" t="s">
        <v>105</v>
      </c>
      <c r="P639" t="s">
        <v>416</v>
      </c>
    </row>
    <row r="640" spans="2:16" x14ac:dyDescent="0.25">
      <c r="B640" t="s">
        <v>233</v>
      </c>
      <c r="C640" t="s">
        <v>14</v>
      </c>
      <c r="D640" t="s">
        <v>232</v>
      </c>
      <c r="E640" t="s">
        <v>106</v>
      </c>
      <c r="F640" t="s">
        <v>17</v>
      </c>
      <c r="G640">
        <v>77</v>
      </c>
      <c r="H640">
        <v>169</v>
      </c>
      <c r="I640">
        <v>6170</v>
      </c>
      <c r="J640">
        <v>21332</v>
      </c>
      <c r="K640" t="s">
        <v>23</v>
      </c>
      <c r="L640" s="1">
        <v>12</v>
      </c>
      <c r="M640" s="1" t="s">
        <v>24</v>
      </c>
      <c r="N640" s="1" t="s">
        <v>25</v>
      </c>
      <c r="P640" t="s">
        <v>417</v>
      </c>
    </row>
    <row r="641" spans="2:16" x14ac:dyDescent="0.25">
      <c r="B641" t="s">
        <v>233</v>
      </c>
      <c r="C641" t="s">
        <v>14</v>
      </c>
      <c r="D641" t="s">
        <v>232</v>
      </c>
      <c r="E641" t="s">
        <v>106</v>
      </c>
      <c r="F641" t="s">
        <v>17</v>
      </c>
      <c r="G641">
        <v>67</v>
      </c>
      <c r="H641">
        <v>169</v>
      </c>
      <c r="I641">
        <v>6170</v>
      </c>
      <c r="J641">
        <v>21332</v>
      </c>
      <c r="K641" t="s">
        <v>107</v>
      </c>
      <c r="L641" s="1">
        <v>21.3</v>
      </c>
      <c r="M641" s="1" t="s">
        <v>108</v>
      </c>
      <c r="N641" s="1" t="s">
        <v>109</v>
      </c>
      <c r="P641" t="s">
        <v>416</v>
      </c>
    </row>
    <row r="642" spans="2:16" x14ac:dyDescent="0.25">
      <c r="B642" t="s">
        <v>233</v>
      </c>
      <c r="C642" t="s">
        <v>14</v>
      </c>
      <c r="D642" t="s">
        <v>232</v>
      </c>
      <c r="E642" t="s">
        <v>110</v>
      </c>
      <c r="F642" t="s">
        <v>17</v>
      </c>
      <c r="G642">
        <v>136</v>
      </c>
      <c r="H642">
        <v>164</v>
      </c>
      <c r="I642">
        <v>6170</v>
      </c>
      <c r="J642">
        <v>21332</v>
      </c>
      <c r="K642" t="s">
        <v>111</v>
      </c>
      <c r="L642" s="1">
        <v>9</v>
      </c>
      <c r="M642" s="1" t="s">
        <v>112</v>
      </c>
      <c r="N642" s="1" t="s">
        <v>113</v>
      </c>
      <c r="P642" t="s">
        <v>417</v>
      </c>
    </row>
    <row r="643" spans="2:16" x14ac:dyDescent="0.25">
      <c r="B643" t="s">
        <v>233</v>
      </c>
      <c r="C643" t="s">
        <v>14</v>
      </c>
      <c r="D643" t="s">
        <v>232</v>
      </c>
      <c r="E643" t="s">
        <v>114</v>
      </c>
      <c r="F643" t="s">
        <v>17</v>
      </c>
      <c r="G643">
        <v>39</v>
      </c>
      <c r="H643">
        <v>292</v>
      </c>
      <c r="I643">
        <v>6170</v>
      </c>
      <c r="J643">
        <v>21332</v>
      </c>
      <c r="K643" t="s">
        <v>155</v>
      </c>
      <c r="L643" s="1">
        <v>14</v>
      </c>
      <c r="M643" s="1" t="s">
        <v>149</v>
      </c>
      <c r="N643" s="1" t="s">
        <v>150</v>
      </c>
      <c r="P643" t="s">
        <v>418</v>
      </c>
    </row>
    <row r="644" spans="2:16" x14ac:dyDescent="0.25">
      <c r="B644" t="s">
        <v>233</v>
      </c>
      <c r="C644" t="s">
        <v>14</v>
      </c>
      <c r="D644" t="s">
        <v>232</v>
      </c>
      <c r="E644" t="s">
        <v>114</v>
      </c>
      <c r="F644" t="s">
        <v>17</v>
      </c>
      <c r="G644">
        <v>141</v>
      </c>
      <c r="H644">
        <v>292</v>
      </c>
      <c r="I644">
        <v>6170</v>
      </c>
      <c r="J644">
        <v>21332</v>
      </c>
      <c r="K644" t="s">
        <v>115</v>
      </c>
      <c r="L644" s="1">
        <v>15</v>
      </c>
      <c r="M644" s="1" t="s">
        <v>116</v>
      </c>
      <c r="N644" s="1" t="s">
        <v>117</v>
      </c>
      <c r="P644" t="s">
        <v>417</v>
      </c>
    </row>
    <row r="645" spans="2:16" x14ac:dyDescent="0.25">
      <c r="B645" t="s">
        <v>233</v>
      </c>
      <c r="C645" t="s">
        <v>14</v>
      </c>
      <c r="D645" t="s">
        <v>232</v>
      </c>
      <c r="E645" t="s">
        <v>114</v>
      </c>
      <c r="F645" t="s">
        <v>17</v>
      </c>
      <c r="G645">
        <v>80</v>
      </c>
      <c r="H645">
        <v>292</v>
      </c>
      <c r="I645">
        <v>6170</v>
      </c>
      <c r="J645">
        <v>21332</v>
      </c>
      <c r="K645" t="s">
        <v>118</v>
      </c>
      <c r="L645" s="1">
        <v>15</v>
      </c>
      <c r="M645" s="1" t="s">
        <v>119</v>
      </c>
      <c r="N645" s="1" t="s">
        <v>120</v>
      </c>
      <c r="P645" t="s">
        <v>416</v>
      </c>
    </row>
    <row r="646" spans="2:16" x14ac:dyDescent="0.25">
      <c r="B646" t="s">
        <v>233</v>
      </c>
      <c r="C646" t="s">
        <v>14</v>
      </c>
      <c r="D646" t="s">
        <v>232</v>
      </c>
      <c r="E646" t="s">
        <v>121</v>
      </c>
      <c r="F646" t="s">
        <v>17</v>
      </c>
      <c r="G646">
        <v>142</v>
      </c>
      <c r="H646">
        <v>261</v>
      </c>
      <c r="I646">
        <v>6170</v>
      </c>
      <c r="J646">
        <v>21332</v>
      </c>
      <c r="K646" t="s">
        <v>122</v>
      </c>
      <c r="L646" s="1">
        <v>9</v>
      </c>
      <c r="M646" s="1" t="s">
        <v>123</v>
      </c>
      <c r="N646" s="1" t="s">
        <v>123</v>
      </c>
      <c r="P646" t="s">
        <v>416</v>
      </c>
    </row>
    <row r="647" spans="2:16" x14ac:dyDescent="0.25">
      <c r="B647" t="s">
        <v>233</v>
      </c>
      <c r="C647" t="s">
        <v>14</v>
      </c>
      <c r="D647" t="s">
        <v>232</v>
      </c>
      <c r="E647" t="s">
        <v>121</v>
      </c>
      <c r="F647" t="s">
        <v>17</v>
      </c>
      <c r="G647">
        <v>100</v>
      </c>
      <c r="H647">
        <v>261</v>
      </c>
      <c r="I647">
        <v>6170</v>
      </c>
      <c r="J647">
        <v>21332</v>
      </c>
      <c r="K647" t="s">
        <v>124</v>
      </c>
      <c r="L647" s="1">
        <v>11</v>
      </c>
      <c r="M647" s="1" t="s">
        <v>93</v>
      </c>
      <c r="N647" s="1" t="s">
        <v>93</v>
      </c>
      <c r="P647" t="s">
        <v>416</v>
      </c>
    </row>
    <row r="648" spans="2:16" x14ac:dyDescent="0.25">
      <c r="B648" t="s">
        <v>233</v>
      </c>
      <c r="C648" t="s">
        <v>14</v>
      </c>
      <c r="D648" t="s">
        <v>232</v>
      </c>
      <c r="E648" t="s">
        <v>125</v>
      </c>
      <c r="F648" t="s">
        <v>17</v>
      </c>
      <c r="G648">
        <v>63</v>
      </c>
      <c r="H648">
        <v>194</v>
      </c>
      <c r="I648">
        <v>6170</v>
      </c>
      <c r="J648">
        <v>21332</v>
      </c>
      <c r="K648" t="s">
        <v>126</v>
      </c>
      <c r="L648" s="1">
        <v>22</v>
      </c>
      <c r="M648" s="1" t="s">
        <v>127</v>
      </c>
      <c r="N648" s="1" t="s">
        <v>128</v>
      </c>
      <c r="P648" t="s">
        <v>417</v>
      </c>
    </row>
    <row r="649" spans="2:16" x14ac:dyDescent="0.25">
      <c r="B649" t="s">
        <v>233</v>
      </c>
      <c r="C649" t="s">
        <v>14</v>
      </c>
      <c r="D649" t="s">
        <v>232</v>
      </c>
      <c r="E649" t="s">
        <v>125</v>
      </c>
      <c r="F649" t="s">
        <v>17</v>
      </c>
      <c r="G649">
        <v>43</v>
      </c>
      <c r="H649">
        <v>194</v>
      </c>
      <c r="I649">
        <v>6170</v>
      </c>
      <c r="J649">
        <v>21332</v>
      </c>
      <c r="K649" t="s">
        <v>158</v>
      </c>
      <c r="L649" s="1">
        <v>23</v>
      </c>
      <c r="M649" s="1" t="s">
        <v>159</v>
      </c>
      <c r="N649" s="1" t="s">
        <v>160</v>
      </c>
      <c r="P649" t="s">
        <v>418</v>
      </c>
    </row>
    <row r="650" spans="2:16" x14ac:dyDescent="0.25">
      <c r="B650" t="s">
        <v>233</v>
      </c>
      <c r="C650" t="s">
        <v>14</v>
      </c>
      <c r="D650" t="s">
        <v>232</v>
      </c>
      <c r="E650" t="s">
        <v>125</v>
      </c>
      <c r="F650" t="s">
        <v>17</v>
      </c>
      <c r="G650">
        <v>88</v>
      </c>
      <c r="H650">
        <v>194</v>
      </c>
      <c r="I650">
        <v>6170</v>
      </c>
      <c r="J650">
        <v>21332</v>
      </c>
      <c r="K650" t="s">
        <v>129</v>
      </c>
      <c r="L650" s="1">
        <v>24</v>
      </c>
      <c r="M650" s="1" t="s">
        <v>130</v>
      </c>
      <c r="N650" s="1" t="s">
        <v>131</v>
      </c>
      <c r="P650" t="s">
        <v>416</v>
      </c>
    </row>
    <row r="651" spans="2:16" x14ac:dyDescent="0.25">
      <c r="B651" t="s">
        <v>233</v>
      </c>
      <c r="C651" t="s">
        <v>14</v>
      </c>
      <c r="D651" t="s">
        <v>232</v>
      </c>
      <c r="E651" t="s">
        <v>134</v>
      </c>
      <c r="F651" t="s">
        <v>17</v>
      </c>
      <c r="G651">
        <v>49</v>
      </c>
      <c r="H651">
        <v>103</v>
      </c>
      <c r="I651">
        <v>6170</v>
      </c>
      <c r="J651">
        <v>21332</v>
      </c>
      <c r="K651" t="s">
        <v>199</v>
      </c>
      <c r="L651" s="1">
        <v>8</v>
      </c>
      <c r="M651" s="1" t="s">
        <v>138</v>
      </c>
      <c r="N651" s="1" t="s">
        <v>138</v>
      </c>
      <c r="P651" t="s">
        <v>418</v>
      </c>
    </row>
    <row r="652" spans="2:16" x14ac:dyDescent="0.25">
      <c r="B652" t="s">
        <v>233</v>
      </c>
      <c r="C652" t="s">
        <v>14</v>
      </c>
      <c r="D652" t="s">
        <v>232</v>
      </c>
      <c r="E652" t="s">
        <v>136</v>
      </c>
      <c r="F652" t="s">
        <v>17</v>
      </c>
      <c r="G652">
        <v>125</v>
      </c>
      <c r="H652">
        <v>574</v>
      </c>
      <c r="I652">
        <v>6170</v>
      </c>
      <c r="J652">
        <v>21332</v>
      </c>
      <c r="K652" t="s">
        <v>200</v>
      </c>
      <c r="L652" s="1">
        <v>7</v>
      </c>
      <c r="M652" s="1" t="s">
        <v>201</v>
      </c>
      <c r="N652" s="1" t="s">
        <v>201</v>
      </c>
      <c r="P652" t="s">
        <v>418</v>
      </c>
    </row>
    <row r="653" spans="2:16" x14ac:dyDescent="0.25">
      <c r="B653" t="s">
        <v>233</v>
      </c>
      <c r="C653" t="s">
        <v>14</v>
      </c>
      <c r="D653" t="s">
        <v>232</v>
      </c>
      <c r="E653" t="s">
        <v>136</v>
      </c>
      <c r="F653" t="s">
        <v>17</v>
      </c>
      <c r="G653">
        <v>449</v>
      </c>
      <c r="H653">
        <v>574</v>
      </c>
      <c r="I653">
        <v>6170</v>
      </c>
      <c r="J653">
        <v>21332</v>
      </c>
      <c r="K653" t="s">
        <v>137</v>
      </c>
      <c r="L653" s="1">
        <v>8</v>
      </c>
      <c r="M653" s="1" t="s">
        <v>138</v>
      </c>
      <c r="N653" s="1" t="s">
        <v>138</v>
      </c>
      <c r="P653" t="s">
        <v>417</v>
      </c>
    </row>
    <row r="654" spans="2:16" x14ac:dyDescent="0.25">
      <c r="B654" t="s">
        <v>233</v>
      </c>
      <c r="C654" t="s">
        <v>14</v>
      </c>
      <c r="D654" t="s">
        <v>232</v>
      </c>
      <c r="E654" t="s">
        <v>139</v>
      </c>
      <c r="F654" t="s">
        <v>17</v>
      </c>
      <c r="G654">
        <v>75</v>
      </c>
      <c r="H654">
        <v>124</v>
      </c>
      <c r="I654">
        <v>6170</v>
      </c>
      <c r="J654">
        <v>21332</v>
      </c>
      <c r="K654" t="s">
        <v>137</v>
      </c>
      <c r="L654" s="1">
        <v>8</v>
      </c>
      <c r="M654" s="1" t="s">
        <v>138</v>
      </c>
      <c r="N654" s="1" t="s">
        <v>138</v>
      </c>
      <c r="P654" t="s">
        <v>417</v>
      </c>
    </row>
    <row r="655" spans="2:16" x14ac:dyDescent="0.25">
      <c r="B655" t="s">
        <v>233</v>
      </c>
      <c r="C655" t="s">
        <v>14</v>
      </c>
      <c r="D655" t="s">
        <v>232</v>
      </c>
      <c r="E655" t="s">
        <v>139</v>
      </c>
      <c r="F655" t="s">
        <v>17</v>
      </c>
      <c r="G655">
        <v>31</v>
      </c>
      <c r="H655">
        <v>124</v>
      </c>
      <c r="I655">
        <v>6170</v>
      </c>
      <c r="J655">
        <v>21332</v>
      </c>
      <c r="K655" t="s">
        <v>140</v>
      </c>
      <c r="L655" s="1">
        <v>9</v>
      </c>
      <c r="M655" s="1" t="s">
        <v>112</v>
      </c>
      <c r="N655" s="1" t="s">
        <v>112</v>
      </c>
      <c r="P655" t="s">
        <v>416</v>
      </c>
    </row>
    <row r="656" spans="2:16" x14ac:dyDescent="0.25">
      <c r="B656" t="s">
        <v>233</v>
      </c>
      <c r="C656" t="s">
        <v>14</v>
      </c>
      <c r="D656" t="s">
        <v>232</v>
      </c>
      <c r="E656" t="s">
        <v>141</v>
      </c>
      <c r="F656" t="s">
        <v>17</v>
      </c>
      <c r="G656">
        <v>64</v>
      </c>
      <c r="H656">
        <v>93</v>
      </c>
      <c r="I656">
        <v>6170</v>
      </c>
      <c r="J656">
        <v>21332</v>
      </c>
      <c r="K656" t="s">
        <v>142</v>
      </c>
      <c r="L656" s="1">
        <v>16</v>
      </c>
      <c r="M656" s="1" t="s">
        <v>143</v>
      </c>
      <c r="N656" s="1" t="s">
        <v>144</v>
      </c>
      <c r="P656" t="s">
        <v>416</v>
      </c>
    </row>
    <row r="657" spans="2:16" x14ac:dyDescent="0.25">
      <c r="B657" t="s">
        <v>234</v>
      </c>
      <c r="C657" t="s">
        <v>14</v>
      </c>
      <c r="D657" t="s">
        <v>232</v>
      </c>
      <c r="E657" t="s">
        <v>16</v>
      </c>
      <c r="F657" t="s">
        <v>17</v>
      </c>
      <c r="G657">
        <v>55</v>
      </c>
      <c r="H657">
        <v>55</v>
      </c>
      <c r="I657">
        <v>7644</v>
      </c>
      <c r="J657">
        <v>29192</v>
      </c>
      <c r="L657" s="1" t="s">
        <v>18</v>
      </c>
      <c r="P657" t="s">
        <v>417</v>
      </c>
    </row>
    <row r="658" spans="2:16" x14ac:dyDescent="0.25">
      <c r="B658" t="s">
        <v>234</v>
      </c>
      <c r="C658" t="s">
        <v>14</v>
      </c>
      <c r="D658" t="s">
        <v>232</v>
      </c>
      <c r="E658" t="s">
        <v>19</v>
      </c>
      <c r="F658" t="s">
        <v>17</v>
      </c>
      <c r="G658">
        <v>38</v>
      </c>
      <c r="H658">
        <v>73</v>
      </c>
      <c r="I658">
        <v>7644</v>
      </c>
      <c r="J658">
        <v>29192</v>
      </c>
      <c r="K658" t="s">
        <v>23</v>
      </c>
      <c r="L658" s="1">
        <v>12</v>
      </c>
      <c r="M658" s="1" t="s">
        <v>24</v>
      </c>
      <c r="N658" s="1" t="s">
        <v>25</v>
      </c>
      <c r="P658" t="s">
        <v>417</v>
      </c>
    </row>
    <row r="659" spans="2:16" x14ac:dyDescent="0.25">
      <c r="B659" t="s">
        <v>234</v>
      </c>
      <c r="C659" t="s">
        <v>14</v>
      </c>
      <c r="D659" t="s">
        <v>232</v>
      </c>
      <c r="E659" t="s">
        <v>26</v>
      </c>
      <c r="F659" t="s">
        <v>17</v>
      </c>
      <c r="G659">
        <v>128</v>
      </c>
      <c r="H659">
        <v>208</v>
      </c>
      <c r="I659">
        <v>7644</v>
      </c>
      <c r="J659">
        <v>29192</v>
      </c>
      <c r="K659" t="s">
        <v>27</v>
      </c>
      <c r="L659" s="1">
        <v>13</v>
      </c>
      <c r="M659" s="1" t="s">
        <v>28</v>
      </c>
      <c r="N659" s="1" t="s">
        <v>28</v>
      </c>
      <c r="P659" t="s">
        <v>416</v>
      </c>
    </row>
    <row r="660" spans="2:16" x14ac:dyDescent="0.25">
      <c r="B660" t="s">
        <v>234</v>
      </c>
      <c r="C660" t="s">
        <v>14</v>
      </c>
      <c r="D660" t="s">
        <v>232</v>
      </c>
      <c r="E660" t="s">
        <v>26</v>
      </c>
      <c r="F660" t="s">
        <v>17</v>
      </c>
      <c r="G660">
        <v>67</v>
      </c>
      <c r="H660">
        <v>208</v>
      </c>
      <c r="I660">
        <v>7644</v>
      </c>
      <c r="J660">
        <v>29192</v>
      </c>
      <c r="K660" t="s">
        <v>29</v>
      </c>
      <c r="L660" s="1">
        <v>16</v>
      </c>
      <c r="M660" s="1" t="s">
        <v>30</v>
      </c>
      <c r="N660" s="1" t="s">
        <v>30</v>
      </c>
      <c r="P660" t="s">
        <v>416</v>
      </c>
    </row>
    <row r="661" spans="2:16" x14ac:dyDescent="0.25">
      <c r="B661" t="s">
        <v>234</v>
      </c>
      <c r="C661" t="s">
        <v>14</v>
      </c>
      <c r="D661" t="s">
        <v>232</v>
      </c>
      <c r="E661" t="s">
        <v>31</v>
      </c>
      <c r="F661" t="s">
        <v>17</v>
      </c>
      <c r="G661">
        <v>143</v>
      </c>
      <c r="H661">
        <v>268</v>
      </c>
      <c r="I661">
        <v>7644</v>
      </c>
      <c r="J661">
        <v>29192</v>
      </c>
      <c r="K661" t="s">
        <v>32</v>
      </c>
      <c r="L661" s="1">
        <v>18</v>
      </c>
      <c r="M661" s="1" t="s">
        <v>33</v>
      </c>
      <c r="N661" s="1" t="s">
        <v>34</v>
      </c>
      <c r="P661" t="s">
        <v>417</v>
      </c>
    </row>
    <row r="662" spans="2:16" x14ac:dyDescent="0.25">
      <c r="B662" t="s">
        <v>234</v>
      </c>
      <c r="C662" t="s">
        <v>14</v>
      </c>
      <c r="D662" t="s">
        <v>232</v>
      </c>
      <c r="E662" t="s">
        <v>31</v>
      </c>
      <c r="F662" t="s">
        <v>17</v>
      </c>
      <c r="G662">
        <v>83</v>
      </c>
      <c r="H662">
        <v>268</v>
      </c>
      <c r="I662">
        <v>7644</v>
      </c>
      <c r="J662">
        <v>29192</v>
      </c>
      <c r="K662" t="s">
        <v>35</v>
      </c>
      <c r="L662" s="1">
        <v>19</v>
      </c>
      <c r="M662" s="1" t="s">
        <v>36</v>
      </c>
      <c r="N662" s="1" t="s">
        <v>37</v>
      </c>
      <c r="P662" t="s">
        <v>416</v>
      </c>
    </row>
    <row r="663" spans="2:16" x14ac:dyDescent="0.25">
      <c r="B663" t="s">
        <v>234</v>
      </c>
      <c r="C663" t="s">
        <v>14</v>
      </c>
      <c r="D663" t="s">
        <v>232</v>
      </c>
      <c r="E663" t="s">
        <v>38</v>
      </c>
      <c r="F663" t="s">
        <v>17</v>
      </c>
      <c r="G663">
        <v>111</v>
      </c>
      <c r="H663">
        <v>142</v>
      </c>
      <c r="I663">
        <v>7644</v>
      </c>
      <c r="J663">
        <v>29192</v>
      </c>
      <c r="K663" t="s">
        <v>39</v>
      </c>
      <c r="L663" s="1">
        <v>11</v>
      </c>
      <c r="M663" s="1" t="s">
        <v>40</v>
      </c>
      <c r="N663" s="1" t="s">
        <v>41</v>
      </c>
      <c r="P663" t="s">
        <v>416</v>
      </c>
    </row>
    <row r="664" spans="2:16" x14ac:dyDescent="0.25">
      <c r="B664" t="s">
        <v>234</v>
      </c>
      <c r="C664" t="s">
        <v>14</v>
      </c>
      <c r="D664" t="s">
        <v>232</v>
      </c>
      <c r="E664" t="s">
        <v>38</v>
      </c>
      <c r="F664" t="s">
        <v>17</v>
      </c>
      <c r="G664">
        <v>31</v>
      </c>
      <c r="H664">
        <v>142</v>
      </c>
      <c r="I664">
        <v>7644</v>
      </c>
      <c r="J664">
        <v>29192</v>
      </c>
      <c r="K664" t="s">
        <v>42</v>
      </c>
      <c r="L664" s="1">
        <v>11</v>
      </c>
      <c r="M664" s="1" t="s">
        <v>43</v>
      </c>
      <c r="N664" s="1" t="s">
        <v>44</v>
      </c>
      <c r="P664" t="s">
        <v>416</v>
      </c>
    </row>
    <row r="665" spans="2:16" x14ac:dyDescent="0.25">
      <c r="B665" t="s">
        <v>234</v>
      </c>
      <c r="C665" t="s">
        <v>14</v>
      </c>
      <c r="D665" t="s">
        <v>232</v>
      </c>
      <c r="E665" t="s">
        <v>45</v>
      </c>
      <c r="F665" t="s">
        <v>17</v>
      </c>
      <c r="G665">
        <v>31</v>
      </c>
      <c r="H665">
        <v>439</v>
      </c>
      <c r="I665">
        <v>7644</v>
      </c>
      <c r="J665">
        <v>29192</v>
      </c>
      <c r="K665" t="s">
        <v>165</v>
      </c>
      <c r="L665" s="1">
        <v>9</v>
      </c>
      <c r="M665" s="1" t="s">
        <v>112</v>
      </c>
      <c r="N665" s="1" t="s">
        <v>166</v>
      </c>
      <c r="P665" t="s">
        <v>418</v>
      </c>
    </row>
    <row r="666" spans="2:16" x14ac:dyDescent="0.25">
      <c r="B666" t="s">
        <v>234</v>
      </c>
      <c r="C666" t="s">
        <v>14</v>
      </c>
      <c r="D666" t="s">
        <v>232</v>
      </c>
      <c r="E666" t="s">
        <v>45</v>
      </c>
      <c r="F666" t="s">
        <v>17</v>
      </c>
      <c r="G666">
        <v>212</v>
      </c>
      <c r="H666">
        <v>439</v>
      </c>
      <c r="I666">
        <v>7644</v>
      </c>
      <c r="J666">
        <v>29192</v>
      </c>
      <c r="K666" t="s">
        <v>46</v>
      </c>
      <c r="L666" s="1">
        <v>11</v>
      </c>
      <c r="M666" s="1" t="s">
        <v>40</v>
      </c>
      <c r="N666" s="1" t="s">
        <v>47</v>
      </c>
      <c r="P666" t="s">
        <v>416</v>
      </c>
    </row>
    <row r="667" spans="2:16" x14ac:dyDescent="0.25">
      <c r="B667" t="s">
        <v>234</v>
      </c>
      <c r="C667" t="s">
        <v>14</v>
      </c>
      <c r="D667" t="s">
        <v>232</v>
      </c>
      <c r="E667" t="s">
        <v>45</v>
      </c>
      <c r="F667" t="s">
        <v>17</v>
      </c>
      <c r="G667">
        <v>142</v>
      </c>
      <c r="H667">
        <v>439</v>
      </c>
      <c r="I667">
        <v>7644</v>
      </c>
      <c r="J667">
        <v>29192</v>
      </c>
      <c r="K667" t="s">
        <v>48</v>
      </c>
      <c r="L667" s="1">
        <v>12</v>
      </c>
      <c r="M667" s="1" t="s">
        <v>24</v>
      </c>
      <c r="N667" s="1" t="s">
        <v>25</v>
      </c>
      <c r="P667" t="s">
        <v>416</v>
      </c>
    </row>
    <row r="668" spans="2:16" x14ac:dyDescent="0.25">
      <c r="B668" t="s">
        <v>234</v>
      </c>
      <c r="C668" t="s">
        <v>14</v>
      </c>
      <c r="D668" t="s">
        <v>232</v>
      </c>
      <c r="E668" t="s">
        <v>45</v>
      </c>
      <c r="F668" t="s">
        <v>17</v>
      </c>
      <c r="G668">
        <v>38</v>
      </c>
      <c r="H668">
        <v>439</v>
      </c>
      <c r="I668">
        <v>7644</v>
      </c>
      <c r="J668">
        <v>29192</v>
      </c>
      <c r="K668" t="s">
        <v>182</v>
      </c>
      <c r="L668" s="1">
        <v>13</v>
      </c>
      <c r="M668" s="1" t="s">
        <v>28</v>
      </c>
      <c r="N668" s="1" t="s">
        <v>183</v>
      </c>
      <c r="P668" t="s">
        <v>418</v>
      </c>
    </row>
    <row r="669" spans="2:16" x14ac:dyDescent="0.25">
      <c r="B669" t="s">
        <v>234</v>
      </c>
      <c r="C669" t="s">
        <v>14</v>
      </c>
      <c r="D669" t="s">
        <v>232</v>
      </c>
      <c r="E669" t="s">
        <v>49</v>
      </c>
      <c r="F669" t="s">
        <v>17</v>
      </c>
      <c r="G669">
        <v>140</v>
      </c>
      <c r="H669">
        <v>162</v>
      </c>
      <c r="I669">
        <v>7644</v>
      </c>
      <c r="J669">
        <v>29192</v>
      </c>
      <c r="K669" t="s">
        <v>23</v>
      </c>
      <c r="L669" s="1">
        <v>12</v>
      </c>
      <c r="M669" s="1" t="s">
        <v>24</v>
      </c>
      <c r="N669" s="1" t="s">
        <v>24</v>
      </c>
      <c r="P669" t="s">
        <v>417</v>
      </c>
    </row>
    <row r="670" spans="2:16" x14ac:dyDescent="0.25">
      <c r="B670" t="s">
        <v>234</v>
      </c>
      <c r="C670" t="s">
        <v>14</v>
      </c>
      <c r="D670" t="s">
        <v>232</v>
      </c>
      <c r="E670" t="s">
        <v>50</v>
      </c>
      <c r="F670" t="s">
        <v>17</v>
      </c>
      <c r="G670">
        <v>88</v>
      </c>
      <c r="H670">
        <v>168</v>
      </c>
      <c r="I670">
        <v>7644</v>
      </c>
      <c r="J670">
        <v>29192</v>
      </c>
      <c r="K670" t="s">
        <v>51</v>
      </c>
      <c r="L670" s="1">
        <v>16</v>
      </c>
      <c r="M670" s="1" t="s">
        <v>30</v>
      </c>
      <c r="N670" s="1" t="s">
        <v>52</v>
      </c>
      <c r="P670" t="s">
        <v>417</v>
      </c>
    </row>
    <row r="671" spans="2:16" x14ac:dyDescent="0.25">
      <c r="B671" t="s">
        <v>234</v>
      </c>
      <c r="C671" t="s">
        <v>14</v>
      </c>
      <c r="D671" t="s">
        <v>232</v>
      </c>
      <c r="E671" t="s">
        <v>50</v>
      </c>
      <c r="F671" t="s">
        <v>17</v>
      </c>
      <c r="G671">
        <v>44</v>
      </c>
      <c r="H671">
        <v>168</v>
      </c>
      <c r="I671">
        <v>7644</v>
      </c>
      <c r="J671">
        <v>29192</v>
      </c>
      <c r="K671" t="s">
        <v>53</v>
      </c>
      <c r="L671" s="1">
        <v>18</v>
      </c>
      <c r="M671" s="1" t="s">
        <v>54</v>
      </c>
      <c r="N671" s="1" t="s">
        <v>55</v>
      </c>
      <c r="P671" t="s">
        <v>416</v>
      </c>
    </row>
    <row r="672" spans="2:16" x14ac:dyDescent="0.25">
      <c r="B672" t="s">
        <v>234</v>
      </c>
      <c r="C672" t="s">
        <v>14</v>
      </c>
      <c r="D672" t="s">
        <v>232</v>
      </c>
      <c r="E672" t="s">
        <v>56</v>
      </c>
      <c r="F672" t="s">
        <v>17</v>
      </c>
      <c r="G672">
        <v>211</v>
      </c>
      <c r="H672">
        <v>339</v>
      </c>
      <c r="I672">
        <v>7644</v>
      </c>
      <c r="J672">
        <v>29192</v>
      </c>
      <c r="K672" t="s">
        <v>57</v>
      </c>
      <c r="L672" s="1">
        <v>12.2</v>
      </c>
      <c r="M672" s="1" t="s">
        <v>58</v>
      </c>
      <c r="N672" s="1" t="s">
        <v>59</v>
      </c>
      <c r="P672" t="s">
        <v>416</v>
      </c>
    </row>
    <row r="673" spans="2:16" x14ac:dyDescent="0.25">
      <c r="B673" t="s">
        <v>234</v>
      </c>
      <c r="C673" t="s">
        <v>14</v>
      </c>
      <c r="D673" t="s">
        <v>232</v>
      </c>
      <c r="E673" t="s">
        <v>56</v>
      </c>
      <c r="F673" t="s">
        <v>17</v>
      </c>
      <c r="G673">
        <v>49</v>
      </c>
      <c r="H673">
        <v>339</v>
      </c>
      <c r="I673">
        <v>7644</v>
      </c>
      <c r="J673">
        <v>29192</v>
      </c>
      <c r="K673" t="s">
        <v>148</v>
      </c>
      <c r="L673" s="1">
        <v>14</v>
      </c>
      <c r="M673" s="1" t="s">
        <v>149</v>
      </c>
      <c r="N673" s="1" t="s">
        <v>150</v>
      </c>
      <c r="P673" t="s">
        <v>418</v>
      </c>
    </row>
    <row r="674" spans="2:16" x14ac:dyDescent="0.25">
      <c r="B674" t="s">
        <v>234</v>
      </c>
      <c r="C674" t="s">
        <v>14</v>
      </c>
      <c r="D674" t="s">
        <v>232</v>
      </c>
      <c r="E674" t="s">
        <v>56</v>
      </c>
      <c r="F674" t="s">
        <v>17</v>
      </c>
      <c r="G674">
        <v>58</v>
      </c>
      <c r="H674">
        <v>339</v>
      </c>
      <c r="I674">
        <v>7644</v>
      </c>
      <c r="J674">
        <v>29192</v>
      </c>
      <c r="K674" t="s">
        <v>60</v>
      </c>
      <c r="L674" s="1">
        <v>16</v>
      </c>
      <c r="M674" s="1" t="s">
        <v>61</v>
      </c>
      <c r="N674" s="1" t="s">
        <v>62</v>
      </c>
      <c r="P674" t="s">
        <v>416</v>
      </c>
    </row>
    <row r="675" spans="2:16" x14ac:dyDescent="0.25">
      <c r="B675" t="s">
        <v>234</v>
      </c>
      <c r="C675" t="s">
        <v>14</v>
      </c>
      <c r="D675" t="s">
        <v>232</v>
      </c>
      <c r="E675" t="s">
        <v>70</v>
      </c>
      <c r="F675" t="s">
        <v>17</v>
      </c>
      <c r="G675">
        <v>401</v>
      </c>
      <c r="H675">
        <v>817</v>
      </c>
      <c r="I675">
        <v>7644</v>
      </c>
      <c r="J675">
        <v>29192</v>
      </c>
      <c r="K675" t="s">
        <v>71</v>
      </c>
      <c r="L675" s="1">
        <v>13</v>
      </c>
      <c r="M675" s="1" t="s">
        <v>28</v>
      </c>
      <c r="N675" s="1" t="s">
        <v>28</v>
      </c>
      <c r="P675" t="s">
        <v>416</v>
      </c>
    </row>
    <row r="676" spans="2:16" x14ac:dyDescent="0.25">
      <c r="B676" t="s">
        <v>234</v>
      </c>
      <c r="C676" t="s">
        <v>14</v>
      </c>
      <c r="D676" t="s">
        <v>232</v>
      </c>
      <c r="E676" t="s">
        <v>70</v>
      </c>
      <c r="F676" t="s">
        <v>17</v>
      </c>
      <c r="G676">
        <v>362</v>
      </c>
      <c r="H676">
        <v>817</v>
      </c>
      <c r="I676">
        <v>7644</v>
      </c>
      <c r="J676">
        <v>29192</v>
      </c>
      <c r="K676" t="s">
        <v>72</v>
      </c>
      <c r="L676" s="1">
        <v>14</v>
      </c>
      <c r="M676" s="1" t="s">
        <v>73</v>
      </c>
      <c r="N676" s="1" t="s">
        <v>73</v>
      </c>
      <c r="P676" t="s">
        <v>417</v>
      </c>
    </row>
    <row r="677" spans="2:16" x14ac:dyDescent="0.25">
      <c r="B677" t="s">
        <v>234</v>
      </c>
      <c r="C677" t="s">
        <v>14</v>
      </c>
      <c r="D677" t="s">
        <v>232</v>
      </c>
      <c r="E677" t="s">
        <v>74</v>
      </c>
      <c r="F677" t="s">
        <v>17</v>
      </c>
      <c r="G677">
        <v>70</v>
      </c>
      <c r="H677">
        <v>98</v>
      </c>
      <c r="I677">
        <v>7644</v>
      </c>
      <c r="J677">
        <v>29192</v>
      </c>
      <c r="K677" t="s">
        <v>75</v>
      </c>
      <c r="L677" s="1">
        <v>29</v>
      </c>
      <c r="M677" s="1" t="s">
        <v>76</v>
      </c>
      <c r="N677" s="1" t="s">
        <v>77</v>
      </c>
      <c r="P677" t="s">
        <v>416</v>
      </c>
    </row>
    <row r="678" spans="2:16" x14ac:dyDescent="0.25">
      <c r="B678" t="s">
        <v>234</v>
      </c>
      <c r="C678" t="s">
        <v>14</v>
      </c>
      <c r="D678" t="s">
        <v>232</v>
      </c>
      <c r="E678" t="s">
        <v>81</v>
      </c>
      <c r="F678" t="s">
        <v>17</v>
      </c>
      <c r="G678">
        <v>477</v>
      </c>
      <c r="H678">
        <v>532</v>
      </c>
      <c r="I678">
        <v>7644</v>
      </c>
      <c r="J678">
        <v>29192</v>
      </c>
      <c r="K678" t="s">
        <v>82</v>
      </c>
      <c r="L678" s="1">
        <v>16</v>
      </c>
      <c r="M678" s="1" t="s">
        <v>83</v>
      </c>
      <c r="N678" s="1" t="s">
        <v>83</v>
      </c>
      <c r="P678" t="s">
        <v>416</v>
      </c>
    </row>
    <row r="679" spans="2:16" x14ac:dyDescent="0.25">
      <c r="B679" t="s">
        <v>234</v>
      </c>
      <c r="C679" t="s">
        <v>14</v>
      </c>
      <c r="D679" t="s">
        <v>232</v>
      </c>
      <c r="E679" t="s">
        <v>84</v>
      </c>
      <c r="F679" t="s">
        <v>17</v>
      </c>
      <c r="G679">
        <v>96</v>
      </c>
      <c r="H679">
        <v>304</v>
      </c>
      <c r="I679">
        <v>7644</v>
      </c>
      <c r="J679">
        <v>29192</v>
      </c>
      <c r="K679" t="s">
        <v>85</v>
      </c>
      <c r="L679" s="1">
        <v>18</v>
      </c>
      <c r="M679" s="1" t="s">
        <v>86</v>
      </c>
      <c r="N679" s="1" t="s">
        <v>87</v>
      </c>
      <c r="P679" t="s">
        <v>416</v>
      </c>
    </row>
    <row r="680" spans="2:16" x14ac:dyDescent="0.25">
      <c r="B680" t="s">
        <v>234</v>
      </c>
      <c r="C680" t="s">
        <v>14</v>
      </c>
      <c r="D680" t="s">
        <v>232</v>
      </c>
      <c r="E680" t="s">
        <v>84</v>
      </c>
      <c r="F680" t="s">
        <v>17</v>
      </c>
      <c r="G680">
        <v>113</v>
      </c>
      <c r="H680">
        <v>304</v>
      </c>
      <c r="I680">
        <v>7644</v>
      </c>
      <c r="J680">
        <v>29192</v>
      </c>
      <c r="K680" t="s">
        <v>88</v>
      </c>
      <c r="L680" s="1">
        <v>21</v>
      </c>
      <c r="M680" s="1" t="s">
        <v>89</v>
      </c>
      <c r="N680" s="1" t="s">
        <v>90</v>
      </c>
      <c r="P680" t="s">
        <v>416</v>
      </c>
    </row>
    <row r="681" spans="2:16" x14ac:dyDescent="0.25">
      <c r="B681" t="s">
        <v>234</v>
      </c>
      <c r="C681" t="s">
        <v>14</v>
      </c>
      <c r="D681" t="s">
        <v>232</v>
      </c>
      <c r="E681" t="s">
        <v>91</v>
      </c>
      <c r="F681" t="s">
        <v>17</v>
      </c>
      <c r="G681">
        <v>49</v>
      </c>
      <c r="H681">
        <v>423</v>
      </c>
      <c r="I681">
        <v>7644</v>
      </c>
      <c r="J681">
        <v>29192</v>
      </c>
      <c r="K681" t="s">
        <v>169</v>
      </c>
      <c r="L681" s="1">
        <v>11</v>
      </c>
      <c r="M681" s="1" t="s">
        <v>40</v>
      </c>
      <c r="N681" s="1" t="s">
        <v>47</v>
      </c>
      <c r="P681" t="s">
        <v>418</v>
      </c>
    </row>
    <row r="682" spans="2:16" x14ac:dyDescent="0.25">
      <c r="B682" t="s">
        <v>234</v>
      </c>
      <c r="C682" t="s">
        <v>14</v>
      </c>
      <c r="D682" t="s">
        <v>232</v>
      </c>
      <c r="E682" t="s">
        <v>91</v>
      </c>
      <c r="F682" t="s">
        <v>17</v>
      </c>
      <c r="G682">
        <v>351</v>
      </c>
      <c r="H682">
        <v>423</v>
      </c>
      <c r="I682">
        <v>7644</v>
      </c>
      <c r="J682">
        <v>29192</v>
      </c>
      <c r="K682" t="s">
        <v>92</v>
      </c>
      <c r="L682" s="1">
        <v>11</v>
      </c>
      <c r="M682" s="1" t="s">
        <v>93</v>
      </c>
      <c r="N682" s="1" t="s">
        <v>94</v>
      </c>
      <c r="P682" t="s">
        <v>416</v>
      </c>
    </row>
    <row r="683" spans="2:16" x14ac:dyDescent="0.25">
      <c r="B683" t="s">
        <v>234</v>
      </c>
      <c r="C683" t="s">
        <v>14</v>
      </c>
      <c r="D683" t="s">
        <v>232</v>
      </c>
      <c r="E683" t="s">
        <v>95</v>
      </c>
      <c r="F683" t="s">
        <v>17</v>
      </c>
      <c r="G683">
        <v>139</v>
      </c>
      <c r="H683">
        <v>486</v>
      </c>
      <c r="I683">
        <v>7644</v>
      </c>
      <c r="J683">
        <v>29192</v>
      </c>
      <c r="K683" t="s">
        <v>96</v>
      </c>
      <c r="L683" s="1">
        <v>17</v>
      </c>
      <c r="M683" s="1" t="s">
        <v>97</v>
      </c>
      <c r="N683" s="1" t="s">
        <v>98</v>
      </c>
      <c r="P683" t="s">
        <v>416</v>
      </c>
    </row>
    <row r="684" spans="2:16" x14ac:dyDescent="0.25">
      <c r="B684" t="s">
        <v>234</v>
      </c>
      <c r="C684" t="s">
        <v>14</v>
      </c>
      <c r="D684" t="s">
        <v>232</v>
      </c>
      <c r="E684" t="s">
        <v>95</v>
      </c>
      <c r="F684" t="s">
        <v>17</v>
      </c>
      <c r="G684">
        <v>293</v>
      </c>
      <c r="H684">
        <v>486</v>
      </c>
      <c r="I684">
        <v>7644</v>
      </c>
      <c r="J684">
        <v>29192</v>
      </c>
      <c r="K684" t="s">
        <v>99</v>
      </c>
      <c r="L684" s="1">
        <v>18</v>
      </c>
      <c r="M684" s="1" t="s">
        <v>100</v>
      </c>
      <c r="N684" s="1" t="s">
        <v>101</v>
      </c>
      <c r="P684" t="s">
        <v>417</v>
      </c>
    </row>
    <row r="685" spans="2:16" x14ac:dyDescent="0.25">
      <c r="B685" t="s">
        <v>234</v>
      </c>
      <c r="C685" t="s">
        <v>14</v>
      </c>
      <c r="D685" t="s">
        <v>232</v>
      </c>
      <c r="E685" t="s">
        <v>102</v>
      </c>
      <c r="F685" t="s">
        <v>17</v>
      </c>
      <c r="G685">
        <v>308</v>
      </c>
      <c r="H685">
        <v>308</v>
      </c>
      <c r="I685">
        <v>7644</v>
      </c>
      <c r="J685">
        <v>29192</v>
      </c>
      <c r="K685" t="s">
        <v>103</v>
      </c>
      <c r="L685" s="1">
        <v>10</v>
      </c>
      <c r="M685" s="1" t="s">
        <v>21</v>
      </c>
      <c r="N685" s="1" t="s">
        <v>22</v>
      </c>
      <c r="P685" t="s">
        <v>416</v>
      </c>
    </row>
    <row r="686" spans="2:16" x14ac:dyDescent="0.25">
      <c r="B686" t="s">
        <v>234</v>
      </c>
      <c r="C686" t="s">
        <v>14</v>
      </c>
      <c r="D686" t="s">
        <v>232</v>
      </c>
      <c r="E686" t="s">
        <v>104</v>
      </c>
      <c r="F686" t="s">
        <v>17</v>
      </c>
      <c r="G686">
        <v>48</v>
      </c>
      <c r="H686">
        <v>109</v>
      </c>
      <c r="I686">
        <v>7644</v>
      </c>
      <c r="J686">
        <v>29192</v>
      </c>
      <c r="K686" t="s">
        <v>173</v>
      </c>
      <c r="L686" s="1">
        <v>11</v>
      </c>
      <c r="M686" s="1" t="s">
        <v>40</v>
      </c>
      <c r="N686" s="1" t="s">
        <v>40</v>
      </c>
      <c r="P686" t="s">
        <v>417</v>
      </c>
    </row>
    <row r="687" spans="2:16" x14ac:dyDescent="0.25">
      <c r="B687" t="s">
        <v>234</v>
      </c>
      <c r="C687" t="s">
        <v>14</v>
      </c>
      <c r="D687" t="s">
        <v>232</v>
      </c>
      <c r="E687" t="s">
        <v>104</v>
      </c>
      <c r="F687" t="s">
        <v>17</v>
      </c>
      <c r="G687">
        <v>61</v>
      </c>
      <c r="H687">
        <v>109</v>
      </c>
      <c r="I687">
        <v>7644</v>
      </c>
      <c r="J687">
        <v>29192</v>
      </c>
      <c r="K687" t="s">
        <v>71</v>
      </c>
      <c r="L687" s="1">
        <v>12</v>
      </c>
      <c r="M687" s="1" t="s">
        <v>105</v>
      </c>
      <c r="N687" s="1" t="s">
        <v>105</v>
      </c>
      <c r="P687" t="s">
        <v>416</v>
      </c>
    </row>
    <row r="688" spans="2:16" x14ac:dyDescent="0.25">
      <c r="B688" t="s">
        <v>234</v>
      </c>
      <c r="C688" t="s">
        <v>14</v>
      </c>
      <c r="D688" t="s">
        <v>232</v>
      </c>
      <c r="E688" t="s">
        <v>106</v>
      </c>
      <c r="F688" t="s">
        <v>17</v>
      </c>
      <c r="G688">
        <v>162</v>
      </c>
      <c r="H688">
        <v>255</v>
      </c>
      <c r="I688">
        <v>7644</v>
      </c>
      <c r="J688">
        <v>29192</v>
      </c>
      <c r="K688" t="s">
        <v>23</v>
      </c>
      <c r="L688" s="1">
        <v>12</v>
      </c>
      <c r="M688" s="1" t="s">
        <v>24</v>
      </c>
      <c r="N688" s="1" t="s">
        <v>25</v>
      </c>
      <c r="P688" t="s">
        <v>417</v>
      </c>
    </row>
    <row r="689" spans="2:16" x14ac:dyDescent="0.25">
      <c r="B689" t="s">
        <v>234</v>
      </c>
      <c r="C689" t="s">
        <v>14</v>
      </c>
      <c r="D689" t="s">
        <v>232</v>
      </c>
      <c r="E689" t="s">
        <v>106</v>
      </c>
      <c r="F689" t="s">
        <v>17</v>
      </c>
      <c r="G689">
        <v>93</v>
      </c>
      <c r="H689">
        <v>255</v>
      </c>
      <c r="I689">
        <v>7644</v>
      </c>
      <c r="J689">
        <v>29192</v>
      </c>
      <c r="K689" t="s">
        <v>107</v>
      </c>
      <c r="L689" s="1">
        <v>21.3</v>
      </c>
      <c r="M689" s="1" t="s">
        <v>108</v>
      </c>
      <c r="N689" s="1" t="s">
        <v>109</v>
      </c>
      <c r="P689" t="s">
        <v>416</v>
      </c>
    </row>
    <row r="690" spans="2:16" x14ac:dyDescent="0.25">
      <c r="B690" t="s">
        <v>234</v>
      </c>
      <c r="C690" t="s">
        <v>14</v>
      </c>
      <c r="D690" t="s">
        <v>232</v>
      </c>
      <c r="E690" t="s">
        <v>110</v>
      </c>
      <c r="F690" t="s">
        <v>17</v>
      </c>
      <c r="G690">
        <v>184</v>
      </c>
      <c r="H690">
        <v>184</v>
      </c>
      <c r="I690">
        <v>7644</v>
      </c>
      <c r="J690">
        <v>29192</v>
      </c>
      <c r="K690" t="s">
        <v>111</v>
      </c>
      <c r="L690" s="1">
        <v>9</v>
      </c>
      <c r="M690" s="1" t="s">
        <v>112</v>
      </c>
      <c r="N690" s="1" t="s">
        <v>113</v>
      </c>
      <c r="P690" t="s">
        <v>417</v>
      </c>
    </row>
    <row r="691" spans="2:16" x14ac:dyDescent="0.25">
      <c r="B691" t="s">
        <v>234</v>
      </c>
      <c r="C691" t="s">
        <v>14</v>
      </c>
      <c r="D691" t="s">
        <v>232</v>
      </c>
      <c r="E691" t="s">
        <v>114</v>
      </c>
      <c r="F691" t="s">
        <v>17</v>
      </c>
      <c r="G691">
        <v>137</v>
      </c>
      <c r="H691">
        <v>344</v>
      </c>
      <c r="I691">
        <v>7644</v>
      </c>
      <c r="J691">
        <v>29192</v>
      </c>
      <c r="K691" t="s">
        <v>115</v>
      </c>
      <c r="L691" s="1">
        <v>15</v>
      </c>
      <c r="M691" s="1" t="s">
        <v>116</v>
      </c>
      <c r="N691" s="1" t="s">
        <v>117</v>
      </c>
      <c r="P691" t="s">
        <v>417</v>
      </c>
    </row>
    <row r="692" spans="2:16" x14ac:dyDescent="0.25">
      <c r="B692" t="s">
        <v>234</v>
      </c>
      <c r="C692" t="s">
        <v>14</v>
      </c>
      <c r="D692" t="s">
        <v>232</v>
      </c>
      <c r="E692" t="s">
        <v>114</v>
      </c>
      <c r="F692" t="s">
        <v>17</v>
      </c>
      <c r="G692">
        <v>165</v>
      </c>
      <c r="H692">
        <v>344</v>
      </c>
      <c r="I692">
        <v>7644</v>
      </c>
      <c r="J692">
        <v>29192</v>
      </c>
      <c r="K692" t="s">
        <v>118</v>
      </c>
      <c r="L692" s="1">
        <v>15</v>
      </c>
      <c r="M692" s="1" t="s">
        <v>119</v>
      </c>
      <c r="N692" s="1" t="s">
        <v>120</v>
      </c>
      <c r="P692" t="s">
        <v>416</v>
      </c>
    </row>
    <row r="693" spans="2:16" x14ac:dyDescent="0.25">
      <c r="B693" t="s">
        <v>234</v>
      </c>
      <c r="C693" t="s">
        <v>14</v>
      </c>
      <c r="D693" t="s">
        <v>232</v>
      </c>
      <c r="E693" t="s">
        <v>121</v>
      </c>
      <c r="F693" t="s">
        <v>17</v>
      </c>
      <c r="G693">
        <v>214</v>
      </c>
      <c r="H693">
        <v>447</v>
      </c>
      <c r="I693">
        <v>7644</v>
      </c>
      <c r="J693">
        <v>29192</v>
      </c>
      <c r="K693" t="s">
        <v>122</v>
      </c>
      <c r="L693" s="1">
        <v>9</v>
      </c>
      <c r="M693" s="1" t="s">
        <v>123</v>
      </c>
      <c r="N693" s="1" t="s">
        <v>123</v>
      </c>
      <c r="P693" t="s">
        <v>416</v>
      </c>
    </row>
    <row r="694" spans="2:16" x14ac:dyDescent="0.25">
      <c r="B694" t="s">
        <v>234</v>
      </c>
      <c r="C694" t="s">
        <v>14</v>
      </c>
      <c r="D694" t="s">
        <v>232</v>
      </c>
      <c r="E694" t="s">
        <v>121</v>
      </c>
      <c r="F694" t="s">
        <v>17</v>
      </c>
      <c r="G694">
        <v>117</v>
      </c>
      <c r="H694">
        <v>447</v>
      </c>
      <c r="I694">
        <v>7644</v>
      </c>
      <c r="J694">
        <v>29192</v>
      </c>
      <c r="K694" t="s">
        <v>124</v>
      </c>
      <c r="L694" s="1">
        <v>11</v>
      </c>
      <c r="M694" s="1" t="s">
        <v>93</v>
      </c>
      <c r="N694" s="1" t="s">
        <v>93</v>
      </c>
      <c r="P694" t="s">
        <v>416</v>
      </c>
    </row>
    <row r="695" spans="2:16" x14ac:dyDescent="0.25">
      <c r="B695" t="s">
        <v>234</v>
      </c>
      <c r="C695" t="s">
        <v>14</v>
      </c>
      <c r="D695" t="s">
        <v>232</v>
      </c>
      <c r="E695" t="s">
        <v>121</v>
      </c>
      <c r="F695" t="s">
        <v>17</v>
      </c>
      <c r="G695">
        <v>88</v>
      </c>
      <c r="H695">
        <v>447</v>
      </c>
      <c r="I695">
        <v>7644</v>
      </c>
      <c r="J695">
        <v>29192</v>
      </c>
      <c r="K695" t="s">
        <v>197</v>
      </c>
      <c r="L695" s="1">
        <v>13</v>
      </c>
      <c r="M695" s="1" t="s">
        <v>198</v>
      </c>
      <c r="N695" s="1" t="s">
        <v>198</v>
      </c>
      <c r="P695" t="s">
        <v>418</v>
      </c>
    </row>
    <row r="696" spans="2:16" x14ac:dyDescent="0.25">
      <c r="B696" t="s">
        <v>234</v>
      </c>
      <c r="C696" t="s">
        <v>14</v>
      </c>
      <c r="D696" t="s">
        <v>232</v>
      </c>
      <c r="E696" t="s">
        <v>125</v>
      </c>
      <c r="F696" t="s">
        <v>17</v>
      </c>
      <c r="G696">
        <v>102</v>
      </c>
      <c r="H696">
        <v>278</v>
      </c>
      <c r="I696">
        <v>7644</v>
      </c>
      <c r="J696">
        <v>29192</v>
      </c>
      <c r="K696" t="s">
        <v>126</v>
      </c>
      <c r="L696" s="1">
        <v>22</v>
      </c>
      <c r="M696" s="1" t="s">
        <v>127</v>
      </c>
      <c r="N696" s="1" t="s">
        <v>128</v>
      </c>
      <c r="P696" t="s">
        <v>417</v>
      </c>
    </row>
    <row r="697" spans="2:16" x14ac:dyDescent="0.25">
      <c r="B697" t="s">
        <v>234</v>
      </c>
      <c r="C697" t="s">
        <v>14</v>
      </c>
      <c r="D697" t="s">
        <v>232</v>
      </c>
      <c r="E697" t="s">
        <v>125</v>
      </c>
      <c r="F697" t="s">
        <v>17</v>
      </c>
      <c r="G697">
        <v>130</v>
      </c>
      <c r="H697">
        <v>278</v>
      </c>
      <c r="I697">
        <v>7644</v>
      </c>
      <c r="J697">
        <v>29192</v>
      </c>
      <c r="K697" t="s">
        <v>129</v>
      </c>
      <c r="L697" s="1">
        <v>24</v>
      </c>
      <c r="M697" s="1" t="s">
        <v>130</v>
      </c>
      <c r="N697" s="1" t="s">
        <v>131</v>
      </c>
      <c r="P697" t="s">
        <v>416</v>
      </c>
    </row>
    <row r="698" spans="2:16" x14ac:dyDescent="0.25">
      <c r="B698" t="s">
        <v>234</v>
      </c>
      <c r="C698" t="s">
        <v>14</v>
      </c>
      <c r="D698" t="s">
        <v>232</v>
      </c>
      <c r="E698" t="s">
        <v>132</v>
      </c>
      <c r="F698" t="s">
        <v>17</v>
      </c>
      <c r="G698">
        <v>42</v>
      </c>
      <c r="H698">
        <v>82</v>
      </c>
      <c r="I698">
        <v>7644</v>
      </c>
      <c r="J698">
        <v>29192</v>
      </c>
      <c r="K698" t="s">
        <v>133</v>
      </c>
      <c r="L698" s="1">
        <v>10</v>
      </c>
      <c r="M698" s="1" t="s">
        <v>21</v>
      </c>
      <c r="N698" s="1" t="s">
        <v>21</v>
      </c>
      <c r="P698" t="s">
        <v>417</v>
      </c>
    </row>
    <row r="699" spans="2:16" x14ac:dyDescent="0.25">
      <c r="B699" t="s">
        <v>234</v>
      </c>
      <c r="C699" t="s">
        <v>14</v>
      </c>
      <c r="D699" t="s">
        <v>232</v>
      </c>
      <c r="E699" t="s">
        <v>132</v>
      </c>
      <c r="F699" t="s">
        <v>17</v>
      </c>
      <c r="G699">
        <v>40</v>
      </c>
      <c r="H699">
        <v>82</v>
      </c>
      <c r="I699">
        <v>7644</v>
      </c>
      <c r="J699">
        <v>29192</v>
      </c>
      <c r="K699" t="s">
        <v>174</v>
      </c>
      <c r="L699" s="1">
        <v>11</v>
      </c>
      <c r="M699" s="1" t="s">
        <v>40</v>
      </c>
      <c r="N699" s="1" t="s">
        <v>40</v>
      </c>
      <c r="P699" t="s">
        <v>416</v>
      </c>
    </row>
    <row r="700" spans="2:16" x14ac:dyDescent="0.25">
      <c r="B700" t="s">
        <v>234</v>
      </c>
      <c r="C700" t="s">
        <v>14</v>
      </c>
      <c r="D700" t="s">
        <v>232</v>
      </c>
      <c r="E700" t="s">
        <v>134</v>
      </c>
      <c r="F700" t="s">
        <v>17</v>
      </c>
      <c r="G700">
        <v>40</v>
      </c>
      <c r="H700">
        <v>69</v>
      </c>
      <c r="I700">
        <v>7644</v>
      </c>
      <c r="J700">
        <v>29192</v>
      </c>
      <c r="K700" t="s">
        <v>175</v>
      </c>
      <c r="L700" s="1">
        <v>16</v>
      </c>
      <c r="M700" s="1" t="s">
        <v>176</v>
      </c>
      <c r="N700" s="1" t="s">
        <v>176</v>
      </c>
      <c r="P700" t="s">
        <v>416</v>
      </c>
    </row>
    <row r="701" spans="2:16" x14ac:dyDescent="0.25">
      <c r="B701" t="s">
        <v>234</v>
      </c>
      <c r="C701" t="s">
        <v>14</v>
      </c>
      <c r="D701" t="s">
        <v>232</v>
      </c>
      <c r="E701" t="s">
        <v>136</v>
      </c>
      <c r="F701" t="s">
        <v>17</v>
      </c>
      <c r="G701">
        <v>720</v>
      </c>
      <c r="H701">
        <v>776</v>
      </c>
      <c r="I701">
        <v>7644</v>
      </c>
      <c r="J701">
        <v>29192</v>
      </c>
      <c r="K701" t="s">
        <v>137</v>
      </c>
      <c r="L701" s="1">
        <v>8</v>
      </c>
      <c r="M701" s="1" t="s">
        <v>138</v>
      </c>
      <c r="N701" s="1" t="s">
        <v>138</v>
      </c>
      <c r="P701" t="s">
        <v>417</v>
      </c>
    </row>
    <row r="702" spans="2:16" x14ac:dyDescent="0.25">
      <c r="B702" t="s">
        <v>234</v>
      </c>
      <c r="C702" t="s">
        <v>14</v>
      </c>
      <c r="D702" t="s">
        <v>232</v>
      </c>
      <c r="E702" t="s">
        <v>139</v>
      </c>
      <c r="F702" t="s">
        <v>17</v>
      </c>
      <c r="G702">
        <v>92</v>
      </c>
      <c r="H702">
        <v>134</v>
      </c>
      <c r="I702">
        <v>7644</v>
      </c>
      <c r="J702">
        <v>29192</v>
      </c>
      <c r="K702" t="s">
        <v>137</v>
      </c>
      <c r="L702" s="1">
        <v>8</v>
      </c>
      <c r="M702" s="1" t="s">
        <v>138</v>
      </c>
      <c r="N702" s="1" t="s">
        <v>138</v>
      </c>
      <c r="P702" t="s">
        <v>417</v>
      </c>
    </row>
    <row r="703" spans="2:16" x14ac:dyDescent="0.25">
      <c r="B703" t="s">
        <v>234</v>
      </c>
      <c r="C703" t="s">
        <v>14</v>
      </c>
      <c r="D703" t="s">
        <v>232</v>
      </c>
      <c r="E703" t="s">
        <v>139</v>
      </c>
      <c r="F703" t="s">
        <v>17</v>
      </c>
      <c r="G703">
        <v>42</v>
      </c>
      <c r="H703">
        <v>134</v>
      </c>
      <c r="I703">
        <v>7644</v>
      </c>
      <c r="J703">
        <v>29192</v>
      </c>
      <c r="K703" t="s">
        <v>140</v>
      </c>
      <c r="L703" s="1">
        <v>9</v>
      </c>
      <c r="M703" s="1" t="s">
        <v>112</v>
      </c>
      <c r="N703" s="1" t="s">
        <v>112</v>
      </c>
      <c r="P703" t="s">
        <v>416</v>
      </c>
    </row>
    <row r="704" spans="2:16" x14ac:dyDescent="0.25">
      <c r="B704" t="s">
        <v>234</v>
      </c>
      <c r="C704" t="s">
        <v>14</v>
      </c>
      <c r="D704" t="s">
        <v>232</v>
      </c>
      <c r="E704" t="s">
        <v>141</v>
      </c>
      <c r="F704" t="s">
        <v>17</v>
      </c>
      <c r="G704">
        <v>96</v>
      </c>
      <c r="H704">
        <v>96</v>
      </c>
      <c r="I704">
        <v>7644</v>
      </c>
      <c r="J704">
        <v>29192</v>
      </c>
      <c r="K704" t="s">
        <v>142</v>
      </c>
      <c r="L704" s="1">
        <v>16</v>
      </c>
      <c r="M704" s="1" t="s">
        <v>143</v>
      </c>
      <c r="N704" s="1" t="s">
        <v>144</v>
      </c>
      <c r="P704" t="s">
        <v>416</v>
      </c>
    </row>
    <row r="705" spans="2:16" x14ac:dyDescent="0.25">
      <c r="B705" t="s">
        <v>235</v>
      </c>
      <c r="C705" t="s">
        <v>14</v>
      </c>
      <c r="D705" t="s">
        <v>232</v>
      </c>
      <c r="E705" t="s">
        <v>16</v>
      </c>
      <c r="F705" t="s">
        <v>17</v>
      </c>
      <c r="G705">
        <v>270</v>
      </c>
      <c r="H705">
        <v>270</v>
      </c>
      <c r="I705">
        <v>38536</v>
      </c>
      <c r="J705">
        <v>148889</v>
      </c>
      <c r="L705" s="1" t="s">
        <v>18</v>
      </c>
      <c r="P705" t="s">
        <v>417</v>
      </c>
    </row>
    <row r="706" spans="2:16" x14ac:dyDescent="0.25">
      <c r="B706" t="s">
        <v>235</v>
      </c>
      <c r="C706" t="s">
        <v>14</v>
      </c>
      <c r="D706" t="s">
        <v>232</v>
      </c>
      <c r="E706" t="s">
        <v>19</v>
      </c>
      <c r="F706" t="s">
        <v>17</v>
      </c>
      <c r="G706">
        <v>221</v>
      </c>
      <c r="H706">
        <v>537</v>
      </c>
      <c r="I706">
        <v>38536</v>
      </c>
      <c r="J706">
        <v>148889</v>
      </c>
      <c r="K706" t="s">
        <v>20</v>
      </c>
      <c r="L706" s="1">
        <v>10</v>
      </c>
      <c r="M706" s="1" t="s">
        <v>21</v>
      </c>
      <c r="N706" s="1" t="s">
        <v>22</v>
      </c>
      <c r="P706" t="s">
        <v>416</v>
      </c>
    </row>
    <row r="707" spans="2:16" x14ac:dyDescent="0.25">
      <c r="B707" t="s">
        <v>235</v>
      </c>
      <c r="C707" t="s">
        <v>14</v>
      </c>
      <c r="D707" t="s">
        <v>232</v>
      </c>
      <c r="E707" t="s">
        <v>19</v>
      </c>
      <c r="F707" t="s">
        <v>17</v>
      </c>
      <c r="G707">
        <v>278</v>
      </c>
      <c r="H707">
        <v>537</v>
      </c>
      <c r="I707">
        <v>38536</v>
      </c>
      <c r="J707">
        <v>148889</v>
      </c>
      <c r="K707" t="s">
        <v>23</v>
      </c>
      <c r="L707" s="1">
        <v>12</v>
      </c>
      <c r="M707" s="1" t="s">
        <v>24</v>
      </c>
      <c r="N707" s="1" t="s">
        <v>25</v>
      </c>
      <c r="P707" t="s">
        <v>417</v>
      </c>
    </row>
    <row r="708" spans="2:16" x14ac:dyDescent="0.25">
      <c r="B708" t="s">
        <v>235</v>
      </c>
      <c r="C708" t="s">
        <v>14</v>
      </c>
      <c r="D708" t="s">
        <v>232</v>
      </c>
      <c r="E708" t="s">
        <v>26</v>
      </c>
      <c r="F708" t="s">
        <v>17</v>
      </c>
      <c r="G708">
        <v>487</v>
      </c>
      <c r="H708">
        <v>1010</v>
      </c>
      <c r="I708">
        <v>38536</v>
      </c>
      <c r="J708">
        <v>148889</v>
      </c>
      <c r="K708" t="s">
        <v>27</v>
      </c>
      <c r="L708" s="1">
        <v>13</v>
      </c>
      <c r="M708" s="1" t="s">
        <v>28</v>
      </c>
      <c r="N708" s="1" t="s">
        <v>28</v>
      </c>
      <c r="P708" t="s">
        <v>416</v>
      </c>
    </row>
    <row r="709" spans="2:16" x14ac:dyDescent="0.25">
      <c r="B709" t="s">
        <v>235</v>
      </c>
      <c r="C709" t="s">
        <v>14</v>
      </c>
      <c r="D709" t="s">
        <v>232</v>
      </c>
      <c r="E709" t="s">
        <v>26</v>
      </c>
      <c r="F709" t="s">
        <v>17</v>
      </c>
      <c r="G709">
        <v>394</v>
      </c>
      <c r="H709">
        <v>1010</v>
      </c>
      <c r="I709">
        <v>38536</v>
      </c>
      <c r="J709">
        <v>148889</v>
      </c>
      <c r="K709" t="s">
        <v>29</v>
      </c>
      <c r="L709" s="1">
        <v>16</v>
      </c>
      <c r="M709" s="1" t="s">
        <v>30</v>
      </c>
      <c r="N709" s="1" t="s">
        <v>30</v>
      </c>
      <c r="P709" t="s">
        <v>416</v>
      </c>
    </row>
    <row r="710" spans="2:16" x14ac:dyDescent="0.25">
      <c r="B710" t="s">
        <v>235</v>
      </c>
      <c r="C710" t="s">
        <v>14</v>
      </c>
      <c r="D710" t="s">
        <v>232</v>
      </c>
      <c r="E710" t="s">
        <v>31</v>
      </c>
      <c r="F710" t="s">
        <v>17</v>
      </c>
      <c r="G710">
        <v>408</v>
      </c>
      <c r="H710">
        <v>982</v>
      </c>
      <c r="I710">
        <v>38536</v>
      </c>
      <c r="J710">
        <v>148889</v>
      </c>
      <c r="K710" t="s">
        <v>32</v>
      </c>
      <c r="L710" s="1">
        <v>18</v>
      </c>
      <c r="M710" s="1" t="s">
        <v>33</v>
      </c>
      <c r="N710" s="1" t="s">
        <v>34</v>
      </c>
      <c r="P710" t="s">
        <v>417</v>
      </c>
    </row>
    <row r="711" spans="2:16" x14ac:dyDescent="0.25">
      <c r="B711" t="s">
        <v>235</v>
      </c>
      <c r="C711" t="s">
        <v>14</v>
      </c>
      <c r="D711" t="s">
        <v>232</v>
      </c>
      <c r="E711" t="s">
        <v>31</v>
      </c>
      <c r="F711" t="s">
        <v>17</v>
      </c>
      <c r="G711">
        <v>505</v>
      </c>
      <c r="H711">
        <v>982</v>
      </c>
      <c r="I711">
        <v>38536</v>
      </c>
      <c r="J711">
        <v>148889</v>
      </c>
      <c r="K711" t="s">
        <v>35</v>
      </c>
      <c r="L711" s="1">
        <v>19</v>
      </c>
      <c r="M711" s="1" t="s">
        <v>36</v>
      </c>
      <c r="N711" s="1" t="s">
        <v>37</v>
      </c>
      <c r="P711" t="s">
        <v>416</v>
      </c>
    </row>
    <row r="712" spans="2:16" x14ac:dyDescent="0.25">
      <c r="B712" t="s">
        <v>235</v>
      </c>
      <c r="C712" t="s">
        <v>14</v>
      </c>
      <c r="D712" t="s">
        <v>232</v>
      </c>
      <c r="E712" t="s">
        <v>38</v>
      </c>
      <c r="F712" t="s">
        <v>17</v>
      </c>
      <c r="G712">
        <v>521</v>
      </c>
      <c r="H712">
        <v>1199</v>
      </c>
      <c r="I712">
        <v>38536</v>
      </c>
      <c r="J712">
        <v>148889</v>
      </c>
      <c r="K712" t="s">
        <v>39</v>
      </c>
      <c r="L712" s="1">
        <v>11</v>
      </c>
      <c r="M712" s="1" t="s">
        <v>40</v>
      </c>
      <c r="N712" s="1" t="s">
        <v>41</v>
      </c>
      <c r="P712" t="s">
        <v>416</v>
      </c>
    </row>
    <row r="713" spans="2:16" x14ac:dyDescent="0.25">
      <c r="B713" t="s">
        <v>235</v>
      </c>
      <c r="C713" t="s">
        <v>14</v>
      </c>
      <c r="D713" t="s">
        <v>232</v>
      </c>
      <c r="E713" t="s">
        <v>38</v>
      </c>
      <c r="F713" t="s">
        <v>17</v>
      </c>
      <c r="G713">
        <v>621</v>
      </c>
      <c r="H713">
        <v>1199</v>
      </c>
      <c r="I713">
        <v>38536</v>
      </c>
      <c r="J713">
        <v>148889</v>
      </c>
      <c r="K713" t="s">
        <v>42</v>
      </c>
      <c r="L713" s="1">
        <v>11</v>
      </c>
      <c r="M713" s="1" t="s">
        <v>43</v>
      </c>
      <c r="N713" s="1" t="s">
        <v>44</v>
      </c>
      <c r="P713" t="s">
        <v>416</v>
      </c>
    </row>
    <row r="714" spans="2:16" x14ac:dyDescent="0.25">
      <c r="B714" t="s">
        <v>235</v>
      </c>
      <c r="C714" t="s">
        <v>14</v>
      </c>
      <c r="D714" t="s">
        <v>232</v>
      </c>
      <c r="E714" t="s">
        <v>45</v>
      </c>
      <c r="F714" t="s">
        <v>17</v>
      </c>
      <c r="G714">
        <v>682</v>
      </c>
      <c r="H714">
        <v>1440</v>
      </c>
      <c r="I714">
        <v>38536</v>
      </c>
      <c r="J714">
        <v>148889</v>
      </c>
      <c r="K714" t="s">
        <v>46</v>
      </c>
      <c r="L714" s="1">
        <v>11</v>
      </c>
      <c r="M714" s="1" t="s">
        <v>40</v>
      </c>
      <c r="N714" s="1" t="s">
        <v>47</v>
      </c>
      <c r="P714" t="s">
        <v>416</v>
      </c>
    </row>
    <row r="715" spans="2:16" x14ac:dyDescent="0.25">
      <c r="B715" t="s">
        <v>235</v>
      </c>
      <c r="C715" t="s">
        <v>14</v>
      </c>
      <c r="D715" t="s">
        <v>232</v>
      </c>
      <c r="E715" t="s">
        <v>45</v>
      </c>
      <c r="F715" t="s">
        <v>17</v>
      </c>
      <c r="G715">
        <v>612</v>
      </c>
      <c r="H715">
        <v>1440</v>
      </c>
      <c r="I715">
        <v>38536</v>
      </c>
      <c r="J715">
        <v>148889</v>
      </c>
      <c r="K715" t="s">
        <v>48</v>
      </c>
      <c r="L715" s="1">
        <v>12</v>
      </c>
      <c r="M715" s="1" t="s">
        <v>24</v>
      </c>
      <c r="N715" s="1" t="s">
        <v>25</v>
      </c>
      <c r="P715" t="s">
        <v>416</v>
      </c>
    </row>
    <row r="716" spans="2:16" x14ac:dyDescent="0.25">
      <c r="B716" t="s">
        <v>235</v>
      </c>
      <c r="C716" t="s">
        <v>14</v>
      </c>
      <c r="D716" t="s">
        <v>232</v>
      </c>
      <c r="E716" t="s">
        <v>49</v>
      </c>
      <c r="F716" t="s">
        <v>17</v>
      </c>
      <c r="G716">
        <v>677</v>
      </c>
      <c r="H716">
        <v>795</v>
      </c>
      <c r="I716">
        <v>38536</v>
      </c>
      <c r="J716">
        <v>148889</v>
      </c>
      <c r="K716" t="s">
        <v>23</v>
      </c>
      <c r="L716" s="1">
        <v>12</v>
      </c>
      <c r="M716" s="1" t="s">
        <v>24</v>
      </c>
      <c r="N716" s="1" t="s">
        <v>24</v>
      </c>
      <c r="P716" t="s">
        <v>417</v>
      </c>
    </row>
    <row r="717" spans="2:16" x14ac:dyDescent="0.25">
      <c r="B717" t="s">
        <v>235</v>
      </c>
      <c r="C717" t="s">
        <v>14</v>
      </c>
      <c r="D717" t="s">
        <v>232</v>
      </c>
      <c r="E717" t="s">
        <v>50</v>
      </c>
      <c r="F717" t="s">
        <v>17</v>
      </c>
      <c r="G717">
        <v>665</v>
      </c>
      <c r="H717">
        <v>1249</v>
      </c>
      <c r="I717">
        <v>38536</v>
      </c>
      <c r="J717">
        <v>148889</v>
      </c>
      <c r="K717" t="s">
        <v>51</v>
      </c>
      <c r="L717" s="1">
        <v>16</v>
      </c>
      <c r="M717" s="1" t="s">
        <v>30</v>
      </c>
      <c r="N717" s="1" t="s">
        <v>52</v>
      </c>
      <c r="P717" t="s">
        <v>417</v>
      </c>
    </row>
    <row r="718" spans="2:16" x14ac:dyDescent="0.25">
      <c r="B718" t="s">
        <v>235</v>
      </c>
      <c r="C718" t="s">
        <v>14</v>
      </c>
      <c r="D718" t="s">
        <v>232</v>
      </c>
      <c r="E718" t="s">
        <v>50</v>
      </c>
      <c r="F718" t="s">
        <v>17</v>
      </c>
      <c r="G718">
        <v>439</v>
      </c>
      <c r="H718">
        <v>1249</v>
      </c>
      <c r="I718">
        <v>38536</v>
      </c>
      <c r="J718">
        <v>148889</v>
      </c>
      <c r="K718" t="s">
        <v>53</v>
      </c>
      <c r="L718" s="1">
        <v>18</v>
      </c>
      <c r="M718" s="1" t="s">
        <v>54</v>
      </c>
      <c r="N718" s="1" t="s">
        <v>55</v>
      </c>
      <c r="P718" t="s">
        <v>416</v>
      </c>
    </row>
    <row r="719" spans="2:16" x14ac:dyDescent="0.25">
      <c r="B719" t="s">
        <v>235</v>
      </c>
      <c r="C719" t="s">
        <v>14</v>
      </c>
      <c r="D719" t="s">
        <v>232</v>
      </c>
      <c r="E719" t="s">
        <v>56</v>
      </c>
      <c r="F719" t="s">
        <v>17</v>
      </c>
      <c r="G719">
        <v>482</v>
      </c>
      <c r="H719">
        <v>1029</v>
      </c>
      <c r="I719">
        <v>38536</v>
      </c>
      <c r="J719">
        <v>148889</v>
      </c>
      <c r="K719" t="s">
        <v>57</v>
      </c>
      <c r="L719" s="1">
        <v>12.2</v>
      </c>
      <c r="M719" s="1" t="s">
        <v>58</v>
      </c>
      <c r="N719" s="1" t="s">
        <v>59</v>
      </c>
      <c r="P719" t="s">
        <v>416</v>
      </c>
    </row>
    <row r="720" spans="2:16" x14ac:dyDescent="0.25">
      <c r="B720" t="s">
        <v>235</v>
      </c>
      <c r="C720" t="s">
        <v>14</v>
      </c>
      <c r="D720" t="s">
        <v>232</v>
      </c>
      <c r="E720" t="s">
        <v>56</v>
      </c>
      <c r="F720" t="s">
        <v>17</v>
      </c>
      <c r="G720">
        <v>420</v>
      </c>
      <c r="H720">
        <v>1029</v>
      </c>
      <c r="I720">
        <v>38536</v>
      </c>
      <c r="J720">
        <v>148889</v>
      </c>
      <c r="K720" t="s">
        <v>60</v>
      </c>
      <c r="L720" s="1">
        <v>16</v>
      </c>
      <c r="M720" s="1" t="s">
        <v>61</v>
      </c>
      <c r="N720" s="1" t="s">
        <v>62</v>
      </c>
      <c r="P720" t="s">
        <v>416</v>
      </c>
    </row>
    <row r="721" spans="2:16" x14ac:dyDescent="0.25">
      <c r="B721" t="s">
        <v>235</v>
      </c>
      <c r="C721" t="s">
        <v>14</v>
      </c>
      <c r="D721" t="s">
        <v>232</v>
      </c>
      <c r="E721" t="s">
        <v>63</v>
      </c>
      <c r="F721" t="s">
        <v>17</v>
      </c>
      <c r="G721">
        <v>177</v>
      </c>
      <c r="H721">
        <v>317</v>
      </c>
      <c r="I721">
        <v>38536</v>
      </c>
      <c r="J721">
        <v>148889</v>
      </c>
      <c r="K721" t="s">
        <v>64</v>
      </c>
      <c r="L721" s="1">
        <v>15</v>
      </c>
      <c r="M721" s="1" t="s">
        <v>65</v>
      </c>
      <c r="N721" s="1" t="s">
        <v>66</v>
      </c>
      <c r="P721" t="s">
        <v>416</v>
      </c>
    </row>
    <row r="722" spans="2:16" x14ac:dyDescent="0.25">
      <c r="B722" t="s">
        <v>235</v>
      </c>
      <c r="C722" t="s">
        <v>14</v>
      </c>
      <c r="D722" t="s">
        <v>232</v>
      </c>
      <c r="E722" t="s">
        <v>63</v>
      </c>
      <c r="F722" t="s">
        <v>17</v>
      </c>
      <c r="G722">
        <v>116</v>
      </c>
      <c r="H722">
        <v>317</v>
      </c>
      <c r="I722">
        <v>38536</v>
      </c>
      <c r="J722">
        <v>148889</v>
      </c>
      <c r="K722" t="s">
        <v>67</v>
      </c>
      <c r="L722" s="1">
        <v>16.3</v>
      </c>
      <c r="M722" s="1" t="s">
        <v>68</v>
      </c>
      <c r="N722" s="1" t="s">
        <v>69</v>
      </c>
      <c r="P722" t="s">
        <v>416</v>
      </c>
    </row>
    <row r="723" spans="2:16" x14ac:dyDescent="0.25">
      <c r="B723" t="s">
        <v>235</v>
      </c>
      <c r="C723" t="s">
        <v>14</v>
      </c>
      <c r="D723" t="s">
        <v>232</v>
      </c>
      <c r="E723" t="s">
        <v>70</v>
      </c>
      <c r="F723" t="s">
        <v>17</v>
      </c>
      <c r="G723">
        <v>1827</v>
      </c>
      <c r="H723">
        <v>3443</v>
      </c>
      <c r="I723">
        <v>38536</v>
      </c>
      <c r="J723">
        <v>148889</v>
      </c>
      <c r="K723" t="s">
        <v>71</v>
      </c>
      <c r="L723" s="1">
        <v>13</v>
      </c>
      <c r="M723" s="1" t="s">
        <v>28</v>
      </c>
      <c r="N723" s="1" t="s">
        <v>28</v>
      </c>
      <c r="P723" t="s">
        <v>416</v>
      </c>
    </row>
    <row r="724" spans="2:16" x14ac:dyDescent="0.25">
      <c r="B724" t="s">
        <v>235</v>
      </c>
      <c r="C724" t="s">
        <v>14</v>
      </c>
      <c r="D724" t="s">
        <v>232</v>
      </c>
      <c r="E724" t="s">
        <v>70</v>
      </c>
      <c r="F724" t="s">
        <v>17</v>
      </c>
      <c r="G724">
        <v>1399</v>
      </c>
      <c r="H724">
        <v>3443</v>
      </c>
      <c r="I724">
        <v>38536</v>
      </c>
      <c r="J724">
        <v>148889</v>
      </c>
      <c r="K724" t="s">
        <v>72</v>
      </c>
      <c r="L724" s="1">
        <v>14</v>
      </c>
      <c r="M724" s="1" t="s">
        <v>73</v>
      </c>
      <c r="N724" s="1" t="s">
        <v>73</v>
      </c>
      <c r="P724" t="s">
        <v>417</v>
      </c>
    </row>
    <row r="725" spans="2:16" x14ac:dyDescent="0.25">
      <c r="B725" t="s">
        <v>235</v>
      </c>
      <c r="C725" t="s">
        <v>14</v>
      </c>
      <c r="D725" t="s">
        <v>232</v>
      </c>
      <c r="E725" t="s">
        <v>74</v>
      </c>
      <c r="F725" t="s">
        <v>17</v>
      </c>
      <c r="G725">
        <v>438</v>
      </c>
      <c r="H725">
        <v>908</v>
      </c>
      <c r="I725">
        <v>38536</v>
      </c>
      <c r="J725">
        <v>148889</v>
      </c>
      <c r="K725" t="s">
        <v>75</v>
      </c>
      <c r="L725" s="1">
        <v>29</v>
      </c>
      <c r="M725" s="1" t="s">
        <v>76</v>
      </c>
      <c r="N725" s="1" t="s">
        <v>77</v>
      </c>
      <c r="P725" t="s">
        <v>416</v>
      </c>
    </row>
    <row r="726" spans="2:16" x14ac:dyDescent="0.25">
      <c r="B726" t="s">
        <v>235</v>
      </c>
      <c r="C726" t="s">
        <v>14</v>
      </c>
      <c r="D726" t="s">
        <v>232</v>
      </c>
      <c r="E726" t="s">
        <v>74</v>
      </c>
      <c r="F726" t="s">
        <v>17</v>
      </c>
      <c r="G726">
        <v>357</v>
      </c>
      <c r="H726">
        <v>908</v>
      </c>
      <c r="I726">
        <v>38536</v>
      </c>
      <c r="J726">
        <v>148889</v>
      </c>
      <c r="K726" t="s">
        <v>78</v>
      </c>
      <c r="L726" s="1">
        <v>30</v>
      </c>
      <c r="M726" s="1" t="s">
        <v>79</v>
      </c>
      <c r="N726" s="1" t="s">
        <v>80</v>
      </c>
      <c r="P726" t="s">
        <v>416</v>
      </c>
    </row>
    <row r="727" spans="2:16" x14ac:dyDescent="0.25">
      <c r="B727" t="s">
        <v>235</v>
      </c>
      <c r="C727" t="s">
        <v>14</v>
      </c>
      <c r="D727" t="s">
        <v>232</v>
      </c>
      <c r="E727" t="s">
        <v>81</v>
      </c>
      <c r="F727" t="s">
        <v>17</v>
      </c>
      <c r="G727">
        <v>33</v>
      </c>
      <c r="H727">
        <v>1722</v>
      </c>
      <c r="I727">
        <v>38536</v>
      </c>
      <c r="J727">
        <v>148889</v>
      </c>
      <c r="K727" t="s">
        <v>151</v>
      </c>
      <c r="L727" s="1">
        <v>13</v>
      </c>
      <c r="M727" s="1" t="s">
        <v>152</v>
      </c>
      <c r="N727" s="1" t="s">
        <v>152</v>
      </c>
      <c r="P727" t="s">
        <v>418</v>
      </c>
    </row>
    <row r="728" spans="2:16" x14ac:dyDescent="0.25">
      <c r="B728" t="s">
        <v>235</v>
      </c>
      <c r="C728" t="s">
        <v>14</v>
      </c>
      <c r="D728" t="s">
        <v>232</v>
      </c>
      <c r="E728" t="s">
        <v>81</v>
      </c>
      <c r="F728" t="s">
        <v>17</v>
      </c>
      <c r="G728">
        <v>1488</v>
      </c>
      <c r="H728">
        <v>1722</v>
      </c>
      <c r="I728">
        <v>38536</v>
      </c>
      <c r="J728">
        <v>148889</v>
      </c>
      <c r="K728" t="s">
        <v>82</v>
      </c>
      <c r="L728" s="1">
        <v>16</v>
      </c>
      <c r="M728" s="1" t="s">
        <v>83</v>
      </c>
      <c r="N728" s="1" t="s">
        <v>83</v>
      </c>
      <c r="P728" t="s">
        <v>416</v>
      </c>
    </row>
    <row r="729" spans="2:16" x14ac:dyDescent="0.25">
      <c r="B729" t="s">
        <v>235</v>
      </c>
      <c r="C729" t="s">
        <v>14</v>
      </c>
      <c r="D729" t="s">
        <v>232</v>
      </c>
      <c r="E729" t="s">
        <v>84</v>
      </c>
      <c r="F729" t="s">
        <v>17</v>
      </c>
      <c r="G729">
        <v>397</v>
      </c>
      <c r="H729">
        <v>1368</v>
      </c>
      <c r="I729">
        <v>38536</v>
      </c>
      <c r="J729">
        <v>148889</v>
      </c>
      <c r="K729" t="s">
        <v>85</v>
      </c>
      <c r="L729" s="1">
        <v>18</v>
      </c>
      <c r="M729" s="1" t="s">
        <v>86</v>
      </c>
      <c r="N729" s="1" t="s">
        <v>87</v>
      </c>
      <c r="P729" t="s">
        <v>416</v>
      </c>
    </row>
    <row r="730" spans="2:16" x14ac:dyDescent="0.25">
      <c r="B730" t="s">
        <v>235</v>
      </c>
      <c r="C730" t="s">
        <v>14</v>
      </c>
      <c r="D730" t="s">
        <v>232</v>
      </c>
      <c r="E730" t="s">
        <v>84</v>
      </c>
      <c r="F730" t="s">
        <v>17</v>
      </c>
      <c r="G730">
        <v>723</v>
      </c>
      <c r="H730">
        <v>1368</v>
      </c>
      <c r="I730">
        <v>38536</v>
      </c>
      <c r="J730">
        <v>148889</v>
      </c>
      <c r="K730" t="s">
        <v>88</v>
      </c>
      <c r="L730" s="1">
        <v>21</v>
      </c>
      <c r="M730" s="1" t="s">
        <v>89</v>
      </c>
      <c r="N730" s="1" t="s">
        <v>90</v>
      </c>
      <c r="P730" t="s">
        <v>416</v>
      </c>
    </row>
    <row r="731" spans="2:16" x14ac:dyDescent="0.25">
      <c r="B731" t="s">
        <v>235</v>
      </c>
      <c r="C731" t="s">
        <v>14</v>
      </c>
      <c r="D731" t="s">
        <v>232</v>
      </c>
      <c r="E731" t="s">
        <v>91</v>
      </c>
      <c r="F731" t="s">
        <v>17</v>
      </c>
      <c r="G731">
        <v>1371</v>
      </c>
      <c r="H731">
        <v>1445</v>
      </c>
      <c r="I731">
        <v>38536</v>
      </c>
      <c r="J731">
        <v>148889</v>
      </c>
      <c r="K731" t="s">
        <v>92</v>
      </c>
      <c r="L731" s="1">
        <v>11</v>
      </c>
      <c r="M731" s="1" t="s">
        <v>93</v>
      </c>
      <c r="N731" s="1" t="s">
        <v>94</v>
      </c>
      <c r="P731" t="s">
        <v>416</v>
      </c>
    </row>
    <row r="732" spans="2:16" x14ac:dyDescent="0.25">
      <c r="B732" t="s">
        <v>235</v>
      </c>
      <c r="C732" t="s">
        <v>14</v>
      </c>
      <c r="D732" t="s">
        <v>232</v>
      </c>
      <c r="E732" t="s">
        <v>95</v>
      </c>
      <c r="F732" t="s">
        <v>17</v>
      </c>
      <c r="G732">
        <v>1405</v>
      </c>
      <c r="H732">
        <v>2825</v>
      </c>
      <c r="I732">
        <v>38536</v>
      </c>
      <c r="J732">
        <v>148889</v>
      </c>
      <c r="K732" t="s">
        <v>96</v>
      </c>
      <c r="L732" s="1">
        <v>17</v>
      </c>
      <c r="M732" s="1" t="s">
        <v>97</v>
      </c>
      <c r="N732" s="1" t="s">
        <v>98</v>
      </c>
      <c r="P732" t="s">
        <v>416</v>
      </c>
    </row>
    <row r="733" spans="2:16" x14ac:dyDescent="0.25">
      <c r="B733" t="s">
        <v>235</v>
      </c>
      <c r="C733" t="s">
        <v>14</v>
      </c>
      <c r="D733" t="s">
        <v>232</v>
      </c>
      <c r="E733" t="s">
        <v>95</v>
      </c>
      <c r="F733" t="s">
        <v>17</v>
      </c>
      <c r="G733">
        <v>1010</v>
      </c>
      <c r="H733">
        <v>2825</v>
      </c>
      <c r="I733">
        <v>38536</v>
      </c>
      <c r="J733">
        <v>148889</v>
      </c>
      <c r="K733" t="s">
        <v>99</v>
      </c>
      <c r="L733" s="1">
        <v>18</v>
      </c>
      <c r="M733" s="1" t="s">
        <v>100</v>
      </c>
      <c r="N733" s="1" t="s">
        <v>101</v>
      </c>
      <c r="P733" t="s">
        <v>417</v>
      </c>
    </row>
    <row r="734" spans="2:16" x14ac:dyDescent="0.25">
      <c r="B734" t="s">
        <v>235</v>
      </c>
      <c r="C734" t="s">
        <v>14</v>
      </c>
      <c r="D734" t="s">
        <v>232</v>
      </c>
      <c r="E734" t="s">
        <v>102</v>
      </c>
      <c r="F734" t="s">
        <v>17</v>
      </c>
      <c r="G734">
        <v>1360</v>
      </c>
      <c r="H734">
        <v>1444</v>
      </c>
      <c r="I734">
        <v>38536</v>
      </c>
      <c r="J734">
        <v>148889</v>
      </c>
      <c r="K734" t="s">
        <v>103</v>
      </c>
      <c r="L734" s="1">
        <v>10</v>
      </c>
      <c r="M734" s="1" t="s">
        <v>21</v>
      </c>
      <c r="N734" s="1" t="s">
        <v>22</v>
      </c>
      <c r="P734" t="s">
        <v>416</v>
      </c>
    </row>
    <row r="735" spans="2:16" x14ac:dyDescent="0.25">
      <c r="B735" t="s">
        <v>235</v>
      </c>
      <c r="C735" t="s">
        <v>14</v>
      </c>
      <c r="D735" t="s">
        <v>232</v>
      </c>
      <c r="E735" t="s">
        <v>104</v>
      </c>
      <c r="F735" t="s">
        <v>17</v>
      </c>
      <c r="G735">
        <v>159</v>
      </c>
      <c r="H735">
        <v>345</v>
      </c>
      <c r="I735">
        <v>38536</v>
      </c>
      <c r="J735">
        <v>148889</v>
      </c>
      <c r="K735" t="s">
        <v>173</v>
      </c>
      <c r="L735" s="1">
        <v>11</v>
      </c>
      <c r="M735" s="1" t="s">
        <v>40</v>
      </c>
      <c r="N735" s="1" t="s">
        <v>40</v>
      </c>
      <c r="P735" t="s">
        <v>417</v>
      </c>
    </row>
    <row r="736" spans="2:16" x14ac:dyDescent="0.25">
      <c r="B736" t="s">
        <v>235</v>
      </c>
      <c r="C736" t="s">
        <v>14</v>
      </c>
      <c r="D736" t="s">
        <v>232</v>
      </c>
      <c r="E736" t="s">
        <v>104</v>
      </c>
      <c r="F736" t="s">
        <v>17</v>
      </c>
      <c r="G736">
        <v>186</v>
      </c>
      <c r="H736">
        <v>345</v>
      </c>
      <c r="I736">
        <v>38536</v>
      </c>
      <c r="J736">
        <v>148889</v>
      </c>
      <c r="K736" t="s">
        <v>71</v>
      </c>
      <c r="L736" s="1">
        <v>12</v>
      </c>
      <c r="M736" s="1" t="s">
        <v>105</v>
      </c>
      <c r="N736" s="1" t="s">
        <v>105</v>
      </c>
      <c r="P736" t="s">
        <v>416</v>
      </c>
    </row>
    <row r="737" spans="2:16" x14ac:dyDescent="0.25">
      <c r="B737" t="s">
        <v>235</v>
      </c>
      <c r="C737" t="s">
        <v>14</v>
      </c>
      <c r="D737" t="s">
        <v>232</v>
      </c>
      <c r="E737" t="s">
        <v>106</v>
      </c>
      <c r="F737" t="s">
        <v>17</v>
      </c>
      <c r="G737">
        <v>969</v>
      </c>
      <c r="H737">
        <v>1770</v>
      </c>
      <c r="I737">
        <v>38536</v>
      </c>
      <c r="J737">
        <v>148889</v>
      </c>
      <c r="K737" t="s">
        <v>23</v>
      </c>
      <c r="L737" s="1">
        <v>12</v>
      </c>
      <c r="M737" s="1" t="s">
        <v>24</v>
      </c>
      <c r="N737" s="1" t="s">
        <v>25</v>
      </c>
      <c r="P737" t="s">
        <v>417</v>
      </c>
    </row>
    <row r="738" spans="2:16" x14ac:dyDescent="0.25">
      <c r="B738" t="s">
        <v>235</v>
      </c>
      <c r="C738" t="s">
        <v>14</v>
      </c>
      <c r="D738" t="s">
        <v>232</v>
      </c>
      <c r="E738" t="s">
        <v>106</v>
      </c>
      <c r="F738" t="s">
        <v>17</v>
      </c>
      <c r="G738">
        <v>647</v>
      </c>
      <c r="H738">
        <v>1770</v>
      </c>
      <c r="I738">
        <v>38536</v>
      </c>
      <c r="J738">
        <v>148889</v>
      </c>
      <c r="K738" t="s">
        <v>107</v>
      </c>
      <c r="L738" s="1">
        <v>21.3</v>
      </c>
      <c r="M738" s="1" t="s">
        <v>108</v>
      </c>
      <c r="N738" s="1" t="s">
        <v>109</v>
      </c>
      <c r="P738" t="s">
        <v>416</v>
      </c>
    </row>
    <row r="739" spans="2:16" x14ac:dyDescent="0.25">
      <c r="B739" t="s">
        <v>235</v>
      </c>
      <c r="C739" t="s">
        <v>14</v>
      </c>
      <c r="D739" t="s">
        <v>232</v>
      </c>
      <c r="E739" t="s">
        <v>110</v>
      </c>
      <c r="F739" t="s">
        <v>17</v>
      </c>
      <c r="G739">
        <v>1108</v>
      </c>
      <c r="H739">
        <v>1165</v>
      </c>
      <c r="I739">
        <v>38536</v>
      </c>
      <c r="J739">
        <v>148889</v>
      </c>
      <c r="K739" t="s">
        <v>111</v>
      </c>
      <c r="L739" s="1">
        <v>9</v>
      </c>
      <c r="M739" s="1" t="s">
        <v>112</v>
      </c>
      <c r="N739" s="1" t="s">
        <v>113</v>
      </c>
      <c r="P739" t="s">
        <v>417</v>
      </c>
    </row>
    <row r="740" spans="2:16" x14ac:dyDescent="0.25">
      <c r="B740" t="s">
        <v>235</v>
      </c>
      <c r="C740" t="s">
        <v>14</v>
      </c>
      <c r="D740" t="s">
        <v>232</v>
      </c>
      <c r="E740" t="s">
        <v>114</v>
      </c>
      <c r="F740" t="s">
        <v>17</v>
      </c>
      <c r="G740">
        <v>1013</v>
      </c>
      <c r="H740">
        <v>2346</v>
      </c>
      <c r="I740">
        <v>38536</v>
      </c>
      <c r="J740">
        <v>148889</v>
      </c>
      <c r="K740" t="s">
        <v>115</v>
      </c>
      <c r="L740" s="1">
        <v>15</v>
      </c>
      <c r="M740" s="1" t="s">
        <v>116</v>
      </c>
      <c r="N740" s="1" t="s">
        <v>117</v>
      </c>
      <c r="P740" t="s">
        <v>417</v>
      </c>
    </row>
    <row r="741" spans="2:16" x14ac:dyDescent="0.25">
      <c r="B741" t="s">
        <v>235</v>
      </c>
      <c r="C741" t="s">
        <v>14</v>
      </c>
      <c r="D741" t="s">
        <v>232</v>
      </c>
      <c r="E741" t="s">
        <v>114</v>
      </c>
      <c r="F741" t="s">
        <v>17</v>
      </c>
      <c r="G741">
        <v>1015</v>
      </c>
      <c r="H741">
        <v>2346</v>
      </c>
      <c r="I741">
        <v>38536</v>
      </c>
      <c r="J741">
        <v>148889</v>
      </c>
      <c r="K741" t="s">
        <v>118</v>
      </c>
      <c r="L741" s="1">
        <v>15</v>
      </c>
      <c r="M741" s="1" t="s">
        <v>119</v>
      </c>
      <c r="N741" s="1" t="s">
        <v>120</v>
      </c>
      <c r="P741" t="s">
        <v>416</v>
      </c>
    </row>
    <row r="742" spans="2:16" x14ac:dyDescent="0.25">
      <c r="B742" t="s">
        <v>235</v>
      </c>
      <c r="C742" t="s">
        <v>14</v>
      </c>
      <c r="D742" t="s">
        <v>232</v>
      </c>
      <c r="E742" t="s">
        <v>121</v>
      </c>
      <c r="F742" t="s">
        <v>17</v>
      </c>
      <c r="G742">
        <v>1500</v>
      </c>
      <c r="H742">
        <v>2875</v>
      </c>
      <c r="I742">
        <v>38536</v>
      </c>
      <c r="J742">
        <v>148889</v>
      </c>
      <c r="K742" t="s">
        <v>122</v>
      </c>
      <c r="L742" s="1">
        <v>9</v>
      </c>
      <c r="M742" s="1" t="s">
        <v>123</v>
      </c>
      <c r="N742" s="1" t="s">
        <v>123</v>
      </c>
      <c r="P742" t="s">
        <v>416</v>
      </c>
    </row>
    <row r="743" spans="2:16" x14ac:dyDescent="0.25">
      <c r="B743" t="s">
        <v>235</v>
      </c>
      <c r="C743" t="s">
        <v>14</v>
      </c>
      <c r="D743" t="s">
        <v>232</v>
      </c>
      <c r="E743" t="s">
        <v>121</v>
      </c>
      <c r="F743" t="s">
        <v>17</v>
      </c>
      <c r="G743">
        <v>1257</v>
      </c>
      <c r="H743">
        <v>2875</v>
      </c>
      <c r="I743">
        <v>38536</v>
      </c>
      <c r="J743">
        <v>148889</v>
      </c>
      <c r="K743" t="s">
        <v>124</v>
      </c>
      <c r="L743" s="1">
        <v>11</v>
      </c>
      <c r="M743" s="1" t="s">
        <v>93</v>
      </c>
      <c r="N743" s="1" t="s">
        <v>93</v>
      </c>
      <c r="P743" t="s">
        <v>416</v>
      </c>
    </row>
    <row r="744" spans="2:16" x14ac:dyDescent="0.25">
      <c r="B744" t="s">
        <v>235</v>
      </c>
      <c r="C744" t="s">
        <v>14</v>
      </c>
      <c r="D744" t="s">
        <v>232</v>
      </c>
      <c r="E744" t="s">
        <v>125</v>
      </c>
      <c r="F744" t="s">
        <v>17</v>
      </c>
      <c r="G744">
        <v>636</v>
      </c>
      <c r="H744">
        <v>1312</v>
      </c>
      <c r="I744">
        <v>38536</v>
      </c>
      <c r="J744">
        <v>148889</v>
      </c>
      <c r="K744" t="s">
        <v>126</v>
      </c>
      <c r="L744" s="1">
        <v>22</v>
      </c>
      <c r="M744" s="1" t="s">
        <v>127</v>
      </c>
      <c r="N744" s="1" t="s">
        <v>128</v>
      </c>
      <c r="P744" t="s">
        <v>417</v>
      </c>
    </row>
    <row r="745" spans="2:16" x14ac:dyDescent="0.25">
      <c r="B745" t="s">
        <v>235</v>
      </c>
      <c r="C745" t="s">
        <v>14</v>
      </c>
      <c r="D745" t="s">
        <v>232</v>
      </c>
      <c r="E745" t="s">
        <v>125</v>
      </c>
      <c r="F745" t="s">
        <v>17</v>
      </c>
      <c r="G745">
        <v>456</v>
      </c>
      <c r="H745">
        <v>1312</v>
      </c>
      <c r="I745">
        <v>38536</v>
      </c>
      <c r="J745">
        <v>148889</v>
      </c>
      <c r="K745" t="s">
        <v>129</v>
      </c>
      <c r="L745" s="1">
        <v>24</v>
      </c>
      <c r="M745" s="1" t="s">
        <v>130</v>
      </c>
      <c r="N745" s="1" t="s">
        <v>131</v>
      </c>
      <c r="P745" t="s">
        <v>416</v>
      </c>
    </row>
    <row r="746" spans="2:16" x14ac:dyDescent="0.25">
      <c r="B746" t="s">
        <v>235</v>
      </c>
      <c r="C746" t="s">
        <v>14</v>
      </c>
      <c r="D746" t="s">
        <v>232</v>
      </c>
      <c r="E746" t="s">
        <v>132</v>
      </c>
      <c r="F746" t="s">
        <v>17</v>
      </c>
      <c r="G746">
        <v>142</v>
      </c>
      <c r="H746">
        <v>442</v>
      </c>
      <c r="I746">
        <v>38536</v>
      </c>
      <c r="J746">
        <v>148889</v>
      </c>
      <c r="K746" t="s">
        <v>133</v>
      </c>
      <c r="L746" s="1">
        <v>10</v>
      </c>
      <c r="M746" s="1" t="s">
        <v>21</v>
      </c>
      <c r="N746" s="1" t="s">
        <v>21</v>
      </c>
      <c r="P746" t="s">
        <v>417</v>
      </c>
    </row>
    <row r="747" spans="2:16" x14ac:dyDescent="0.25">
      <c r="B747" t="s">
        <v>235</v>
      </c>
      <c r="C747" t="s">
        <v>14</v>
      </c>
      <c r="D747" t="s">
        <v>232</v>
      </c>
      <c r="E747" t="s">
        <v>132</v>
      </c>
      <c r="F747" t="s">
        <v>17</v>
      </c>
      <c r="G747">
        <v>218</v>
      </c>
      <c r="H747">
        <v>442</v>
      </c>
      <c r="I747">
        <v>38536</v>
      </c>
      <c r="J747">
        <v>148889</v>
      </c>
      <c r="K747" t="s">
        <v>174</v>
      </c>
      <c r="L747" s="1">
        <v>11</v>
      </c>
      <c r="M747" s="1" t="s">
        <v>40</v>
      </c>
      <c r="N747" s="1" t="s">
        <v>40</v>
      </c>
      <c r="P747" t="s">
        <v>416</v>
      </c>
    </row>
    <row r="748" spans="2:16" x14ac:dyDescent="0.25">
      <c r="B748" t="s">
        <v>235</v>
      </c>
      <c r="C748" t="s">
        <v>14</v>
      </c>
      <c r="D748" t="s">
        <v>232</v>
      </c>
      <c r="E748" t="s">
        <v>134</v>
      </c>
      <c r="F748" t="s">
        <v>17</v>
      </c>
      <c r="G748">
        <v>229</v>
      </c>
      <c r="H748">
        <v>351</v>
      </c>
      <c r="I748">
        <v>38536</v>
      </c>
      <c r="J748">
        <v>148889</v>
      </c>
      <c r="K748" t="s">
        <v>135</v>
      </c>
      <c r="L748" s="1">
        <v>11</v>
      </c>
      <c r="M748" s="1" t="s">
        <v>40</v>
      </c>
      <c r="N748" s="1" t="s">
        <v>40</v>
      </c>
      <c r="P748" t="s">
        <v>416</v>
      </c>
    </row>
    <row r="749" spans="2:16" x14ac:dyDescent="0.25">
      <c r="B749" t="s">
        <v>235</v>
      </c>
      <c r="C749" t="s">
        <v>14</v>
      </c>
      <c r="D749" t="s">
        <v>232</v>
      </c>
      <c r="E749" t="s">
        <v>134</v>
      </c>
      <c r="F749" t="s">
        <v>17</v>
      </c>
      <c r="G749">
        <v>122</v>
      </c>
      <c r="H749">
        <v>351</v>
      </c>
      <c r="I749">
        <v>38536</v>
      </c>
      <c r="J749">
        <v>148889</v>
      </c>
      <c r="K749" t="s">
        <v>175</v>
      </c>
      <c r="L749" s="1">
        <v>16</v>
      </c>
      <c r="M749" s="1" t="s">
        <v>176</v>
      </c>
      <c r="N749" s="1" t="s">
        <v>176</v>
      </c>
      <c r="P749" t="s">
        <v>416</v>
      </c>
    </row>
    <row r="750" spans="2:16" x14ac:dyDescent="0.25">
      <c r="B750" t="s">
        <v>235</v>
      </c>
      <c r="C750" t="s">
        <v>14</v>
      </c>
      <c r="D750" t="s">
        <v>232</v>
      </c>
      <c r="E750" t="s">
        <v>136</v>
      </c>
      <c r="F750" t="s">
        <v>17</v>
      </c>
      <c r="G750">
        <v>4032</v>
      </c>
      <c r="H750">
        <v>4369</v>
      </c>
      <c r="I750">
        <v>38536</v>
      </c>
      <c r="J750">
        <v>148889</v>
      </c>
      <c r="K750" t="s">
        <v>137</v>
      </c>
      <c r="L750" s="1">
        <v>8</v>
      </c>
      <c r="M750" s="1" t="s">
        <v>138</v>
      </c>
      <c r="N750" s="1" t="s">
        <v>138</v>
      </c>
      <c r="P750" t="s">
        <v>417</v>
      </c>
    </row>
    <row r="751" spans="2:16" x14ac:dyDescent="0.25">
      <c r="B751" t="s">
        <v>235</v>
      </c>
      <c r="C751" t="s">
        <v>14</v>
      </c>
      <c r="D751" t="s">
        <v>232</v>
      </c>
      <c r="E751" t="s">
        <v>139</v>
      </c>
      <c r="F751" t="s">
        <v>17</v>
      </c>
      <c r="G751">
        <v>493</v>
      </c>
      <c r="H751">
        <v>1027</v>
      </c>
      <c r="I751">
        <v>38536</v>
      </c>
      <c r="J751">
        <v>148889</v>
      </c>
      <c r="K751" t="s">
        <v>137</v>
      </c>
      <c r="L751" s="1">
        <v>8</v>
      </c>
      <c r="M751" s="1" t="s">
        <v>138</v>
      </c>
      <c r="N751" s="1" t="s">
        <v>138</v>
      </c>
      <c r="P751" t="s">
        <v>417</v>
      </c>
    </row>
    <row r="752" spans="2:16" x14ac:dyDescent="0.25">
      <c r="B752" t="s">
        <v>235</v>
      </c>
      <c r="C752" t="s">
        <v>14</v>
      </c>
      <c r="D752" t="s">
        <v>232</v>
      </c>
      <c r="E752" t="s">
        <v>139</v>
      </c>
      <c r="F752" t="s">
        <v>17</v>
      </c>
      <c r="G752">
        <v>498</v>
      </c>
      <c r="H752">
        <v>1027</v>
      </c>
      <c r="I752">
        <v>38536</v>
      </c>
      <c r="J752">
        <v>148889</v>
      </c>
      <c r="K752" t="s">
        <v>140</v>
      </c>
      <c r="L752" s="1">
        <v>9</v>
      </c>
      <c r="M752" s="1" t="s">
        <v>112</v>
      </c>
      <c r="N752" s="1" t="s">
        <v>112</v>
      </c>
      <c r="P752" t="s">
        <v>416</v>
      </c>
    </row>
    <row r="753" spans="2:16" x14ac:dyDescent="0.25">
      <c r="B753" t="s">
        <v>235</v>
      </c>
      <c r="C753" t="s">
        <v>14</v>
      </c>
      <c r="D753" t="s">
        <v>232</v>
      </c>
      <c r="E753" t="s">
        <v>141</v>
      </c>
      <c r="F753" t="s">
        <v>17</v>
      </c>
      <c r="G753">
        <v>511</v>
      </c>
      <c r="H753">
        <v>551</v>
      </c>
      <c r="I753">
        <v>38536</v>
      </c>
      <c r="J753">
        <v>148889</v>
      </c>
      <c r="K753" t="s">
        <v>142</v>
      </c>
      <c r="L753" s="1">
        <v>16</v>
      </c>
      <c r="M753" s="1" t="s">
        <v>143</v>
      </c>
      <c r="N753" s="1" t="s">
        <v>144</v>
      </c>
      <c r="P753" t="s">
        <v>416</v>
      </c>
    </row>
    <row r="754" spans="2:16" x14ac:dyDescent="0.25">
      <c r="B754" t="s">
        <v>236</v>
      </c>
      <c r="C754" t="s">
        <v>14</v>
      </c>
      <c r="D754" t="s">
        <v>232</v>
      </c>
      <c r="E754" t="s">
        <v>16</v>
      </c>
      <c r="F754" t="s">
        <v>17</v>
      </c>
      <c r="G754">
        <v>116</v>
      </c>
      <c r="H754">
        <v>148</v>
      </c>
      <c r="I754">
        <v>23997</v>
      </c>
      <c r="J754">
        <v>93332</v>
      </c>
      <c r="L754" s="1" t="s">
        <v>18</v>
      </c>
      <c r="P754" t="s">
        <v>417</v>
      </c>
    </row>
    <row r="755" spans="2:16" x14ac:dyDescent="0.25">
      <c r="B755" t="s">
        <v>236</v>
      </c>
      <c r="C755" t="s">
        <v>14</v>
      </c>
      <c r="D755" t="s">
        <v>232</v>
      </c>
      <c r="E755" t="s">
        <v>16</v>
      </c>
      <c r="F755" t="s">
        <v>17</v>
      </c>
      <c r="G755">
        <v>32</v>
      </c>
      <c r="H755">
        <v>148</v>
      </c>
      <c r="I755">
        <v>23997</v>
      </c>
      <c r="J755">
        <v>93332</v>
      </c>
      <c r="K755" t="s">
        <v>214</v>
      </c>
      <c r="L755" s="1" t="s">
        <v>215</v>
      </c>
      <c r="P755" t="s">
        <v>418</v>
      </c>
    </row>
    <row r="756" spans="2:16" x14ac:dyDescent="0.25">
      <c r="B756" t="s">
        <v>236</v>
      </c>
      <c r="C756" t="s">
        <v>14</v>
      </c>
      <c r="D756" t="s">
        <v>232</v>
      </c>
      <c r="E756" t="s">
        <v>19</v>
      </c>
      <c r="F756" t="s">
        <v>17</v>
      </c>
      <c r="G756">
        <v>96</v>
      </c>
      <c r="H756">
        <v>326</v>
      </c>
      <c r="I756">
        <v>23997</v>
      </c>
      <c r="J756">
        <v>93332</v>
      </c>
      <c r="K756" t="s">
        <v>20</v>
      </c>
      <c r="L756" s="1">
        <v>10</v>
      </c>
      <c r="M756" s="1" t="s">
        <v>21</v>
      </c>
      <c r="N756" s="1" t="s">
        <v>22</v>
      </c>
      <c r="P756" t="s">
        <v>416</v>
      </c>
    </row>
    <row r="757" spans="2:16" x14ac:dyDescent="0.25">
      <c r="B757" t="s">
        <v>236</v>
      </c>
      <c r="C757" t="s">
        <v>14</v>
      </c>
      <c r="D757" t="s">
        <v>232</v>
      </c>
      <c r="E757" t="s">
        <v>19</v>
      </c>
      <c r="F757" t="s">
        <v>17</v>
      </c>
      <c r="G757">
        <v>190</v>
      </c>
      <c r="H757">
        <v>326</v>
      </c>
      <c r="I757">
        <v>23997</v>
      </c>
      <c r="J757">
        <v>93332</v>
      </c>
      <c r="K757" t="s">
        <v>23</v>
      </c>
      <c r="L757" s="1">
        <v>12</v>
      </c>
      <c r="M757" s="1" t="s">
        <v>24</v>
      </c>
      <c r="N757" s="1" t="s">
        <v>25</v>
      </c>
      <c r="P757" t="s">
        <v>417</v>
      </c>
    </row>
    <row r="758" spans="2:16" x14ac:dyDescent="0.25">
      <c r="B758" t="s">
        <v>236</v>
      </c>
      <c r="C758" t="s">
        <v>14</v>
      </c>
      <c r="D758" t="s">
        <v>232</v>
      </c>
      <c r="E758" t="s">
        <v>26</v>
      </c>
      <c r="F758" t="s">
        <v>17</v>
      </c>
      <c r="G758">
        <v>199</v>
      </c>
      <c r="H758">
        <v>651</v>
      </c>
      <c r="I758">
        <v>23997</v>
      </c>
      <c r="J758">
        <v>93332</v>
      </c>
      <c r="K758" t="s">
        <v>27</v>
      </c>
      <c r="L758" s="1">
        <v>13</v>
      </c>
      <c r="M758" s="1" t="s">
        <v>28</v>
      </c>
      <c r="N758" s="1" t="s">
        <v>28</v>
      </c>
      <c r="P758" t="s">
        <v>416</v>
      </c>
    </row>
    <row r="759" spans="2:16" x14ac:dyDescent="0.25">
      <c r="B759" t="s">
        <v>236</v>
      </c>
      <c r="C759" t="s">
        <v>14</v>
      </c>
      <c r="D759" t="s">
        <v>232</v>
      </c>
      <c r="E759" t="s">
        <v>26</v>
      </c>
      <c r="F759" t="s">
        <v>17</v>
      </c>
      <c r="G759">
        <v>216</v>
      </c>
      <c r="H759">
        <v>651</v>
      </c>
      <c r="I759">
        <v>23997</v>
      </c>
      <c r="J759">
        <v>93332</v>
      </c>
      <c r="K759" t="s">
        <v>163</v>
      </c>
      <c r="L759" s="1">
        <v>15</v>
      </c>
      <c r="M759" s="1" t="s">
        <v>164</v>
      </c>
      <c r="N759" s="1" t="s">
        <v>164</v>
      </c>
      <c r="P759" t="s">
        <v>418</v>
      </c>
    </row>
    <row r="760" spans="2:16" x14ac:dyDescent="0.25">
      <c r="B760" t="s">
        <v>236</v>
      </c>
      <c r="C760" t="s">
        <v>14</v>
      </c>
      <c r="D760" t="s">
        <v>232</v>
      </c>
      <c r="E760" t="s">
        <v>26</v>
      </c>
      <c r="F760" t="s">
        <v>17</v>
      </c>
      <c r="G760">
        <v>169</v>
      </c>
      <c r="H760">
        <v>651</v>
      </c>
      <c r="I760">
        <v>23997</v>
      </c>
      <c r="J760">
        <v>93332</v>
      </c>
      <c r="K760" t="s">
        <v>29</v>
      </c>
      <c r="L760" s="1">
        <v>16</v>
      </c>
      <c r="M760" s="1" t="s">
        <v>30</v>
      </c>
      <c r="N760" s="1" t="s">
        <v>30</v>
      </c>
      <c r="P760" t="s">
        <v>416</v>
      </c>
    </row>
    <row r="761" spans="2:16" x14ac:dyDescent="0.25">
      <c r="B761" t="s">
        <v>236</v>
      </c>
      <c r="C761" t="s">
        <v>14</v>
      </c>
      <c r="D761" t="s">
        <v>232</v>
      </c>
      <c r="E761" t="s">
        <v>31</v>
      </c>
      <c r="F761" t="s">
        <v>17</v>
      </c>
      <c r="G761">
        <v>390</v>
      </c>
      <c r="H761">
        <v>856</v>
      </c>
      <c r="I761">
        <v>23997</v>
      </c>
      <c r="J761">
        <v>93332</v>
      </c>
      <c r="K761" t="s">
        <v>32</v>
      </c>
      <c r="L761" s="1">
        <v>18</v>
      </c>
      <c r="M761" s="1" t="s">
        <v>33</v>
      </c>
      <c r="N761" s="1" t="s">
        <v>34</v>
      </c>
      <c r="P761" t="s">
        <v>417</v>
      </c>
    </row>
    <row r="762" spans="2:16" x14ac:dyDescent="0.25">
      <c r="B762" t="s">
        <v>236</v>
      </c>
      <c r="C762" t="s">
        <v>14</v>
      </c>
      <c r="D762" t="s">
        <v>232</v>
      </c>
      <c r="E762" t="s">
        <v>31</v>
      </c>
      <c r="F762" t="s">
        <v>17</v>
      </c>
      <c r="G762">
        <v>279</v>
      </c>
      <c r="H762">
        <v>856</v>
      </c>
      <c r="I762">
        <v>23997</v>
      </c>
      <c r="J762">
        <v>93332</v>
      </c>
      <c r="K762" t="s">
        <v>35</v>
      </c>
      <c r="L762" s="1">
        <v>19</v>
      </c>
      <c r="M762" s="1" t="s">
        <v>36</v>
      </c>
      <c r="N762" s="1" t="s">
        <v>37</v>
      </c>
      <c r="P762" t="s">
        <v>416</v>
      </c>
    </row>
    <row r="763" spans="2:16" x14ac:dyDescent="0.25">
      <c r="B763" t="s">
        <v>236</v>
      </c>
      <c r="C763" t="s">
        <v>14</v>
      </c>
      <c r="D763" t="s">
        <v>232</v>
      </c>
      <c r="E763" t="s">
        <v>31</v>
      </c>
      <c r="F763" t="s">
        <v>17</v>
      </c>
      <c r="G763">
        <v>89</v>
      </c>
      <c r="H763">
        <v>856</v>
      </c>
      <c r="I763">
        <v>23997</v>
      </c>
      <c r="J763">
        <v>93332</v>
      </c>
      <c r="K763" t="s">
        <v>179</v>
      </c>
      <c r="L763" s="1">
        <v>20</v>
      </c>
      <c r="M763" s="1" t="s">
        <v>180</v>
      </c>
      <c r="N763" s="1" t="s">
        <v>181</v>
      </c>
      <c r="P763" t="s">
        <v>418</v>
      </c>
    </row>
    <row r="764" spans="2:16" x14ac:dyDescent="0.25">
      <c r="B764" t="s">
        <v>236</v>
      </c>
      <c r="C764" t="s">
        <v>14</v>
      </c>
      <c r="D764" t="s">
        <v>232</v>
      </c>
      <c r="E764" t="s">
        <v>38</v>
      </c>
      <c r="F764" t="s">
        <v>17</v>
      </c>
      <c r="G764">
        <v>288</v>
      </c>
      <c r="H764">
        <v>749</v>
      </c>
      <c r="I764">
        <v>23997</v>
      </c>
      <c r="J764">
        <v>93332</v>
      </c>
      <c r="K764" t="s">
        <v>39</v>
      </c>
      <c r="L764" s="1">
        <v>11</v>
      </c>
      <c r="M764" s="1" t="s">
        <v>40</v>
      </c>
      <c r="N764" s="1" t="s">
        <v>41</v>
      </c>
      <c r="P764" t="s">
        <v>416</v>
      </c>
    </row>
    <row r="765" spans="2:16" x14ac:dyDescent="0.25">
      <c r="B765" t="s">
        <v>236</v>
      </c>
      <c r="C765" t="s">
        <v>14</v>
      </c>
      <c r="D765" t="s">
        <v>232</v>
      </c>
      <c r="E765" t="s">
        <v>38</v>
      </c>
      <c r="F765" t="s">
        <v>17</v>
      </c>
      <c r="G765">
        <v>256</v>
      </c>
      <c r="H765">
        <v>749</v>
      </c>
      <c r="I765">
        <v>23997</v>
      </c>
      <c r="J765">
        <v>93332</v>
      </c>
      <c r="K765" t="s">
        <v>42</v>
      </c>
      <c r="L765" s="1">
        <v>11</v>
      </c>
      <c r="M765" s="1" t="s">
        <v>43</v>
      </c>
      <c r="N765" s="1" t="s">
        <v>44</v>
      </c>
      <c r="P765" t="s">
        <v>416</v>
      </c>
    </row>
    <row r="766" spans="2:16" x14ac:dyDescent="0.25">
      <c r="B766" t="s">
        <v>236</v>
      </c>
      <c r="C766" t="s">
        <v>14</v>
      </c>
      <c r="D766" t="s">
        <v>232</v>
      </c>
      <c r="E766" t="s">
        <v>38</v>
      </c>
      <c r="F766" t="s">
        <v>17</v>
      </c>
      <c r="G766">
        <v>83</v>
      </c>
      <c r="H766">
        <v>749</v>
      </c>
      <c r="I766">
        <v>23997</v>
      </c>
      <c r="J766">
        <v>93332</v>
      </c>
      <c r="K766" t="s">
        <v>216</v>
      </c>
      <c r="L766" s="1">
        <v>12</v>
      </c>
      <c r="M766" s="1" t="s">
        <v>24</v>
      </c>
      <c r="N766" s="1" t="s">
        <v>217</v>
      </c>
      <c r="P766" t="s">
        <v>418</v>
      </c>
    </row>
    <row r="767" spans="2:16" x14ac:dyDescent="0.25">
      <c r="B767" t="s">
        <v>236</v>
      </c>
      <c r="C767" t="s">
        <v>14</v>
      </c>
      <c r="D767" t="s">
        <v>232</v>
      </c>
      <c r="E767" t="s">
        <v>38</v>
      </c>
      <c r="F767" t="s">
        <v>17</v>
      </c>
      <c r="G767">
        <v>110</v>
      </c>
      <c r="H767">
        <v>749</v>
      </c>
      <c r="I767">
        <v>23997</v>
      </c>
      <c r="J767">
        <v>93332</v>
      </c>
      <c r="K767" t="s">
        <v>146</v>
      </c>
      <c r="L767" s="1">
        <v>13</v>
      </c>
      <c r="M767" s="1" t="s">
        <v>28</v>
      </c>
      <c r="N767" s="1" t="s">
        <v>147</v>
      </c>
      <c r="P767" t="s">
        <v>418</v>
      </c>
    </row>
    <row r="768" spans="2:16" x14ac:dyDescent="0.25">
      <c r="B768" t="s">
        <v>236</v>
      </c>
      <c r="C768" t="s">
        <v>14</v>
      </c>
      <c r="D768" t="s">
        <v>232</v>
      </c>
      <c r="E768" t="s">
        <v>45</v>
      </c>
      <c r="F768" t="s">
        <v>17</v>
      </c>
      <c r="G768">
        <v>94</v>
      </c>
      <c r="H768">
        <v>1012</v>
      </c>
      <c r="I768">
        <v>23997</v>
      </c>
      <c r="J768">
        <v>93332</v>
      </c>
      <c r="K768" t="s">
        <v>165</v>
      </c>
      <c r="L768" s="1">
        <v>9</v>
      </c>
      <c r="M768" s="1" t="s">
        <v>112</v>
      </c>
      <c r="N768" s="1" t="s">
        <v>166</v>
      </c>
      <c r="P768" t="s">
        <v>418</v>
      </c>
    </row>
    <row r="769" spans="2:16" x14ac:dyDescent="0.25">
      <c r="B769" t="s">
        <v>236</v>
      </c>
      <c r="C769" t="s">
        <v>14</v>
      </c>
      <c r="D769" t="s">
        <v>232</v>
      </c>
      <c r="E769" t="s">
        <v>45</v>
      </c>
      <c r="F769" t="s">
        <v>17</v>
      </c>
      <c r="G769">
        <v>394</v>
      </c>
      <c r="H769">
        <v>1012</v>
      </c>
      <c r="I769">
        <v>23997</v>
      </c>
      <c r="J769">
        <v>93332</v>
      </c>
      <c r="K769" t="s">
        <v>46</v>
      </c>
      <c r="L769" s="1">
        <v>11</v>
      </c>
      <c r="M769" s="1" t="s">
        <v>40</v>
      </c>
      <c r="N769" s="1" t="s">
        <v>47</v>
      </c>
      <c r="P769" t="s">
        <v>416</v>
      </c>
    </row>
    <row r="770" spans="2:16" x14ac:dyDescent="0.25">
      <c r="B770" t="s">
        <v>236</v>
      </c>
      <c r="C770" t="s">
        <v>14</v>
      </c>
      <c r="D770" t="s">
        <v>232</v>
      </c>
      <c r="E770" t="s">
        <v>45</v>
      </c>
      <c r="F770" t="s">
        <v>17</v>
      </c>
      <c r="G770">
        <v>388</v>
      </c>
      <c r="H770">
        <v>1012</v>
      </c>
      <c r="I770">
        <v>23997</v>
      </c>
      <c r="J770">
        <v>93332</v>
      </c>
      <c r="K770" t="s">
        <v>48</v>
      </c>
      <c r="L770" s="1">
        <v>12</v>
      </c>
      <c r="M770" s="1" t="s">
        <v>24</v>
      </c>
      <c r="N770" s="1" t="s">
        <v>25</v>
      </c>
      <c r="P770" t="s">
        <v>416</v>
      </c>
    </row>
    <row r="771" spans="2:16" x14ac:dyDescent="0.25">
      <c r="B771" t="s">
        <v>236</v>
      </c>
      <c r="C771" t="s">
        <v>14</v>
      </c>
      <c r="D771" t="s">
        <v>232</v>
      </c>
      <c r="E771" t="s">
        <v>45</v>
      </c>
      <c r="F771" t="s">
        <v>17</v>
      </c>
      <c r="G771">
        <v>66</v>
      </c>
      <c r="H771">
        <v>1012</v>
      </c>
      <c r="I771">
        <v>23997</v>
      </c>
      <c r="J771">
        <v>93332</v>
      </c>
      <c r="K771" t="s">
        <v>182</v>
      </c>
      <c r="L771" s="1">
        <v>13</v>
      </c>
      <c r="M771" s="1" t="s">
        <v>28</v>
      </c>
      <c r="N771" s="1" t="s">
        <v>183</v>
      </c>
      <c r="P771" t="s">
        <v>418</v>
      </c>
    </row>
    <row r="772" spans="2:16" x14ac:dyDescent="0.25">
      <c r="B772" t="s">
        <v>236</v>
      </c>
      <c r="C772" t="s">
        <v>14</v>
      </c>
      <c r="D772" t="s">
        <v>232</v>
      </c>
      <c r="E772" t="s">
        <v>49</v>
      </c>
      <c r="F772" t="s">
        <v>17</v>
      </c>
      <c r="G772">
        <v>349</v>
      </c>
      <c r="H772">
        <v>477</v>
      </c>
      <c r="I772">
        <v>23997</v>
      </c>
      <c r="J772">
        <v>93332</v>
      </c>
      <c r="K772" t="s">
        <v>23</v>
      </c>
      <c r="L772" s="1">
        <v>12</v>
      </c>
      <c r="M772" s="1" t="s">
        <v>24</v>
      </c>
      <c r="N772" s="1" t="s">
        <v>24</v>
      </c>
      <c r="P772" t="s">
        <v>417</v>
      </c>
    </row>
    <row r="773" spans="2:16" x14ac:dyDescent="0.25">
      <c r="B773" t="s">
        <v>236</v>
      </c>
      <c r="C773" t="s">
        <v>14</v>
      </c>
      <c r="D773" t="s">
        <v>232</v>
      </c>
      <c r="E773" t="s">
        <v>49</v>
      </c>
      <c r="F773" t="s">
        <v>17</v>
      </c>
      <c r="G773">
        <v>75</v>
      </c>
      <c r="H773">
        <v>477</v>
      </c>
      <c r="I773">
        <v>23997</v>
      </c>
      <c r="J773">
        <v>93332</v>
      </c>
      <c r="K773" t="s">
        <v>71</v>
      </c>
      <c r="L773" s="1">
        <v>13</v>
      </c>
      <c r="M773" s="1" t="s">
        <v>28</v>
      </c>
      <c r="N773" s="1" t="s">
        <v>28</v>
      </c>
      <c r="P773" t="s">
        <v>418</v>
      </c>
    </row>
    <row r="774" spans="2:16" x14ac:dyDescent="0.25">
      <c r="B774" t="s">
        <v>236</v>
      </c>
      <c r="C774" t="s">
        <v>14</v>
      </c>
      <c r="D774" t="s">
        <v>232</v>
      </c>
      <c r="E774" t="s">
        <v>50</v>
      </c>
      <c r="F774" t="s">
        <v>17</v>
      </c>
      <c r="G774">
        <v>134</v>
      </c>
      <c r="H774">
        <v>985</v>
      </c>
      <c r="I774">
        <v>23997</v>
      </c>
      <c r="J774">
        <v>93332</v>
      </c>
      <c r="K774" t="s">
        <v>204</v>
      </c>
      <c r="L774" s="1">
        <v>13.2</v>
      </c>
      <c r="M774" s="1" t="s">
        <v>205</v>
      </c>
      <c r="N774" s="1" t="s">
        <v>206</v>
      </c>
      <c r="P774" t="s">
        <v>418</v>
      </c>
    </row>
    <row r="775" spans="2:16" x14ac:dyDescent="0.25">
      <c r="B775" t="s">
        <v>236</v>
      </c>
      <c r="C775" t="s">
        <v>14</v>
      </c>
      <c r="D775" t="s">
        <v>232</v>
      </c>
      <c r="E775" t="s">
        <v>50</v>
      </c>
      <c r="F775" t="s">
        <v>17</v>
      </c>
      <c r="G775">
        <v>486</v>
      </c>
      <c r="H775">
        <v>985</v>
      </c>
      <c r="I775">
        <v>23997</v>
      </c>
      <c r="J775">
        <v>93332</v>
      </c>
      <c r="K775" t="s">
        <v>51</v>
      </c>
      <c r="L775" s="1">
        <v>16</v>
      </c>
      <c r="M775" s="1" t="s">
        <v>30</v>
      </c>
      <c r="N775" s="1" t="s">
        <v>52</v>
      </c>
      <c r="P775" t="s">
        <v>417</v>
      </c>
    </row>
    <row r="776" spans="2:16" x14ac:dyDescent="0.25">
      <c r="B776" t="s">
        <v>236</v>
      </c>
      <c r="C776" t="s">
        <v>14</v>
      </c>
      <c r="D776" t="s">
        <v>232</v>
      </c>
      <c r="E776" t="s">
        <v>50</v>
      </c>
      <c r="F776" t="s">
        <v>17</v>
      </c>
      <c r="G776">
        <v>250</v>
      </c>
      <c r="H776">
        <v>985</v>
      </c>
      <c r="I776">
        <v>23997</v>
      </c>
      <c r="J776">
        <v>93332</v>
      </c>
      <c r="K776" t="s">
        <v>53</v>
      </c>
      <c r="L776" s="1">
        <v>18</v>
      </c>
      <c r="M776" s="1" t="s">
        <v>54</v>
      </c>
      <c r="N776" s="1" t="s">
        <v>55</v>
      </c>
      <c r="P776" t="s">
        <v>416</v>
      </c>
    </row>
    <row r="777" spans="2:16" x14ac:dyDescent="0.25">
      <c r="B777" t="s">
        <v>236</v>
      </c>
      <c r="C777" t="s">
        <v>14</v>
      </c>
      <c r="D777" t="s">
        <v>232</v>
      </c>
      <c r="E777" t="s">
        <v>56</v>
      </c>
      <c r="F777" t="s">
        <v>17</v>
      </c>
      <c r="G777">
        <v>455</v>
      </c>
      <c r="H777">
        <v>1166</v>
      </c>
      <c r="I777">
        <v>23997</v>
      </c>
      <c r="J777">
        <v>93332</v>
      </c>
      <c r="K777" t="s">
        <v>57</v>
      </c>
      <c r="L777" s="1">
        <v>12.2</v>
      </c>
      <c r="M777" s="1" t="s">
        <v>58</v>
      </c>
      <c r="N777" s="1" t="s">
        <v>59</v>
      </c>
      <c r="P777" t="s">
        <v>416</v>
      </c>
    </row>
    <row r="778" spans="2:16" x14ac:dyDescent="0.25">
      <c r="B778" t="s">
        <v>236</v>
      </c>
      <c r="C778" t="s">
        <v>14</v>
      </c>
      <c r="D778" t="s">
        <v>232</v>
      </c>
      <c r="E778" t="s">
        <v>56</v>
      </c>
      <c r="F778" t="s">
        <v>17</v>
      </c>
      <c r="G778">
        <v>314</v>
      </c>
      <c r="H778">
        <v>1166</v>
      </c>
      <c r="I778">
        <v>23997</v>
      </c>
      <c r="J778">
        <v>93332</v>
      </c>
      <c r="K778" t="s">
        <v>148</v>
      </c>
      <c r="L778" s="1">
        <v>14</v>
      </c>
      <c r="M778" s="1" t="s">
        <v>149</v>
      </c>
      <c r="N778" s="1" t="s">
        <v>150</v>
      </c>
      <c r="P778" t="s">
        <v>418</v>
      </c>
    </row>
    <row r="779" spans="2:16" x14ac:dyDescent="0.25">
      <c r="B779" t="s">
        <v>236</v>
      </c>
      <c r="C779" t="s">
        <v>14</v>
      </c>
      <c r="D779" t="s">
        <v>232</v>
      </c>
      <c r="E779" t="s">
        <v>56</v>
      </c>
      <c r="F779" t="s">
        <v>17</v>
      </c>
      <c r="G779">
        <v>300</v>
      </c>
      <c r="H779">
        <v>1166</v>
      </c>
      <c r="I779">
        <v>23997</v>
      </c>
      <c r="J779">
        <v>93332</v>
      </c>
      <c r="K779" t="s">
        <v>60</v>
      </c>
      <c r="L779" s="1">
        <v>16</v>
      </c>
      <c r="M779" s="1" t="s">
        <v>61</v>
      </c>
      <c r="N779" s="1" t="s">
        <v>62</v>
      </c>
      <c r="P779" t="s">
        <v>416</v>
      </c>
    </row>
    <row r="780" spans="2:16" x14ac:dyDescent="0.25">
      <c r="B780" t="s">
        <v>236</v>
      </c>
      <c r="C780" t="s">
        <v>14</v>
      </c>
      <c r="D780" t="s">
        <v>232</v>
      </c>
      <c r="E780" t="s">
        <v>63</v>
      </c>
      <c r="F780" t="s">
        <v>17</v>
      </c>
      <c r="G780">
        <v>46</v>
      </c>
      <c r="H780">
        <v>204</v>
      </c>
      <c r="I780">
        <v>23997</v>
      </c>
      <c r="J780">
        <v>93332</v>
      </c>
      <c r="K780" t="s">
        <v>184</v>
      </c>
      <c r="L780" s="1">
        <v>14</v>
      </c>
      <c r="M780" s="1" t="s">
        <v>185</v>
      </c>
      <c r="N780" s="1" t="s">
        <v>186</v>
      </c>
      <c r="P780" t="s">
        <v>418</v>
      </c>
    </row>
    <row r="781" spans="2:16" x14ac:dyDescent="0.25">
      <c r="B781" t="s">
        <v>236</v>
      </c>
      <c r="C781" t="s">
        <v>14</v>
      </c>
      <c r="D781" t="s">
        <v>232</v>
      </c>
      <c r="E781" t="s">
        <v>63</v>
      </c>
      <c r="F781" t="s">
        <v>17</v>
      </c>
      <c r="G781">
        <v>74</v>
      </c>
      <c r="H781">
        <v>204</v>
      </c>
      <c r="I781">
        <v>23997</v>
      </c>
      <c r="J781">
        <v>93332</v>
      </c>
      <c r="K781" t="s">
        <v>64</v>
      </c>
      <c r="L781" s="1">
        <v>15</v>
      </c>
      <c r="M781" s="1" t="s">
        <v>65</v>
      </c>
      <c r="N781" s="1" t="s">
        <v>66</v>
      </c>
      <c r="P781" t="s">
        <v>416</v>
      </c>
    </row>
    <row r="782" spans="2:16" x14ac:dyDescent="0.25">
      <c r="B782" t="s">
        <v>236</v>
      </c>
      <c r="C782" t="s">
        <v>14</v>
      </c>
      <c r="D782" t="s">
        <v>232</v>
      </c>
      <c r="E782" t="s">
        <v>63</v>
      </c>
      <c r="F782" t="s">
        <v>17</v>
      </c>
      <c r="G782">
        <v>61</v>
      </c>
      <c r="H782">
        <v>204</v>
      </c>
      <c r="I782">
        <v>23997</v>
      </c>
      <c r="J782">
        <v>93332</v>
      </c>
      <c r="K782" t="s">
        <v>67</v>
      </c>
      <c r="L782" s="1">
        <v>16.3</v>
      </c>
      <c r="M782" s="1" t="s">
        <v>68</v>
      </c>
      <c r="N782" s="1" t="s">
        <v>69</v>
      </c>
      <c r="P782" t="s">
        <v>416</v>
      </c>
    </row>
    <row r="783" spans="2:16" x14ac:dyDescent="0.25">
      <c r="B783" t="s">
        <v>236</v>
      </c>
      <c r="C783" t="s">
        <v>14</v>
      </c>
      <c r="D783" t="s">
        <v>232</v>
      </c>
      <c r="E783" t="s">
        <v>70</v>
      </c>
      <c r="F783" t="s">
        <v>17</v>
      </c>
      <c r="G783">
        <v>989</v>
      </c>
      <c r="H783">
        <v>2551</v>
      </c>
      <c r="I783">
        <v>23997</v>
      </c>
      <c r="J783">
        <v>93332</v>
      </c>
      <c r="K783" t="s">
        <v>71</v>
      </c>
      <c r="L783" s="1">
        <v>13</v>
      </c>
      <c r="M783" s="1" t="s">
        <v>28</v>
      </c>
      <c r="N783" s="1" t="s">
        <v>28</v>
      </c>
      <c r="P783" t="s">
        <v>416</v>
      </c>
    </row>
    <row r="784" spans="2:16" x14ac:dyDescent="0.25">
      <c r="B784" t="s">
        <v>236</v>
      </c>
      <c r="C784" t="s">
        <v>14</v>
      </c>
      <c r="D784" t="s">
        <v>232</v>
      </c>
      <c r="E784" t="s">
        <v>70</v>
      </c>
      <c r="F784" t="s">
        <v>17</v>
      </c>
      <c r="G784">
        <v>1398</v>
      </c>
      <c r="H784">
        <v>2551</v>
      </c>
      <c r="I784">
        <v>23997</v>
      </c>
      <c r="J784">
        <v>93332</v>
      </c>
      <c r="K784" t="s">
        <v>72</v>
      </c>
      <c r="L784" s="1">
        <v>14</v>
      </c>
      <c r="M784" s="1" t="s">
        <v>73</v>
      </c>
      <c r="N784" s="1" t="s">
        <v>73</v>
      </c>
      <c r="P784" t="s">
        <v>417</v>
      </c>
    </row>
    <row r="785" spans="2:17" x14ac:dyDescent="0.25">
      <c r="B785" t="s">
        <v>236</v>
      </c>
      <c r="C785" t="s">
        <v>14</v>
      </c>
      <c r="D785" t="s">
        <v>232</v>
      </c>
      <c r="E785" t="s">
        <v>74</v>
      </c>
      <c r="F785" t="s">
        <v>17</v>
      </c>
      <c r="G785">
        <v>53</v>
      </c>
      <c r="H785">
        <v>577</v>
      </c>
      <c r="I785">
        <v>23997</v>
      </c>
      <c r="J785">
        <v>93332</v>
      </c>
      <c r="K785" t="s">
        <v>220</v>
      </c>
      <c r="L785" s="1">
        <v>29</v>
      </c>
      <c r="M785" s="1" t="s">
        <v>188</v>
      </c>
      <c r="N785" s="1" t="s">
        <v>221</v>
      </c>
      <c r="P785" t="s">
        <v>418</v>
      </c>
    </row>
    <row r="786" spans="2:17" x14ac:dyDescent="0.25">
      <c r="B786" t="s">
        <v>236</v>
      </c>
      <c r="C786" t="s">
        <v>14</v>
      </c>
      <c r="D786" t="s">
        <v>232</v>
      </c>
      <c r="E786" t="s">
        <v>74</v>
      </c>
      <c r="F786" t="s">
        <v>17</v>
      </c>
      <c r="G786">
        <v>77</v>
      </c>
      <c r="H786">
        <v>577</v>
      </c>
      <c r="I786">
        <v>23997</v>
      </c>
      <c r="J786">
        <v>93332</v>
      </c>
      <c r="K786" t="s">
        <v>187</v>
      </c>
      <c r="L786" s="1">
        <v>29</v>
      </c>
      <c r="M786" s="1" t="s">
        <v>188</v>
      </c>
      <c r="N786" s="1" t="s">
        <v>189</v>
      </c>
      <c r="P786" t="s">
        <v>418</v>
      </c>
    </row>
    <row r="787" spans="2:17" x14ac:dyDescent="0.25">
      <c r="B787" t="s">
        <v>236</v>
      </c>
      <c r="C787" t="s">
        <v>14</v>
      </c>
      <c r="D787" t="s">
        <v>232</v>
      </c>
      <c r="E787" t="s">
        <v>74</v>
      </c>
      <c r="F787" t="s">
        <v>17</v>
      </c>
      <c r="G787">
        <v>237</v>
      </c>
      <c r="H787">
        <v>577</v>
      </c>
      <c r="I787">
        <v>23997</v>
      </c>
      <c r="J787">
        <v>93332</v>
      </c>
      <c r="K787" t="s">
        <v>75</v>
      </c>
      <c r="L787" s="1">
        <v>29</v>
      </c>
      <c r="M787" s="1" t="s">
        <v>76</v>
      </c>
      <c r="N787" s="1" t="s">
        <v>77</v>
      </c>
      <c r="P787" t="s">
        <v>416</v>
      </c>
    </row>
    <row r="788" spans="2:17" x14ac:dyDescent="0.25">
      <c r="B788" t="s">
        <v>236</v>
      </c>
      <c r="C788" t="s">
        <v>14</v>
      </c>
      <c r="D788" t="s">
        <v>232</v>
      </c>
      <c r="E788" t="s">
        <v>74</v>
      </c>
      <c r="F788" t="s">
        <v>17</v>
      </c>
      <c r="G788">
        <v>196</v>
      </c>
      <c r="H788">
        <v>577</v>
      </c>
      <c r="I788">
        <v>23997</v>
      </c>
      <c r="J788">
        <v>93332</v>
      </c>
      <c r="K788" t="s">
        <v>78</v>
      </c>
      <c r="L788" s="1">
        <v>30</v>
      </c>
      <c r="M788" s="1" t="s">
        <v>79</v>
      </c>
      <c r="N788" s="1" t="s">
        <v>80</v>
      </c>
      <c r="P788" t="s">
        <v>416</v>
      </c>
    </row>
    <row r="789" spans="2:17" x14ac:dyDescent="0.25">
      <c r="B789" t="s">
        <v>236</v>
      </c>
      <c r="C789" t="s">
        <v>14</v>
      </c>
      <c r="D789" t="s">
        <v>232</v>
      </c>
      <c r="E789" t="s">
        <v>81</v>
      </c>
      <c r="F789" t="s">
        <v>17</v>
      </c>
      <c r="G789">
        <v>198</v>
      </c>
      <c r="H789">
        <v>1480</v>
      </c>
      <c r="I789">
        <v>23997</v>
      </c>
      <c r="J789">
        <v>93332</v>
      </c>
      <c r="K789" t="s">
        <v>151</v>
      </c>
      <c r="L789" s="1">
        <v>13</v>
      </c>
      <c r="M789" s="1" t="s">
        <v>152</v>
      </c>
      <c r="N789" s="1" t="s">
        <v>152</v>
      </c>
      <c r="P789" t="s">
        <v>418</v>
      </c>
    </row>
    <row r="790" spans="2:17" x14ac:dyDescent="0.25">
      <c r="B790" t="s">
        <v>236</v>
      </c>
      <c r="C790" t="s">
        <v>14</v>
      </c>
      <c r="D790" t="s">
        <v>232</v>
      </c>
      <c r="E790" t="s">
        <v>81</v>
      </c>
      <c r="F790" t="s">
        <v>17</v>
      </c>
      <c r="G790">
        <v>927</v>
      </c>
      <c r="H790">
        <v>1480</v>
      </c>
      <c r="I790">
        <v>23997</v>
      </c>
      <c r="J790">
        <v>93332</v>
      </c>
      <c r="K790" t="s">
        <v>82</v>
      </c>
      <c r="L790" s="1">
        <v>16</v>
      </c>
      <c r="M790" s="1" t="s">
        <v>83</v>
      </c>
      <c r="N790" s="1" t="s">
        <v>83</v>
      </c>
      <c r="P790" t="s">
        <v>416</v>
      </c>
    </row>
    <row r="791" spans="2:17" x14ac:dyDescent="0.25">
      <c r="B791" t="s">
        <v>236</v>
      </c>
      <c r="C791" t="s">
        <v>14</v>
      </c>
      <c r="D791" t="s">
        <v>232</v>
      </c>
      <c r="E791" t="s">
        <v>84</v>
      </c>
      <c r="F791" t="s">
        <v>17</v>
      </c>
      <c r="G791">
        <v>318</v>
      </c>
      <c r="H791">
        <v>740</v>
      </c>
      <c r="I791">
        <v>23997</v>
      </c>
      <c r="J791">
        <v>93332</v>
      </c>
      <c r="K791" t="s">
        <v>85</v>
      </c>
      <c r="L791" s="1">
        <v>18</v>
      </c>
      <c r="M791" s="1" t="s">
        <v>86</v>
      </c>
      <c r="N791" s="1" t="s">
        <v>87</v>
      </c>
      <c r="P791" t="s">
        <v>416</v>
      </c>
    </row>
    <row r="792" spans="2:17" x14ac:dyDescent="0.25">
      <c r="B792" t="s">
        <v>236</v>
      </c>
      <c r="C792" t="s">
        <v>14</v>
      </c>
      <c r="D792" t="s">
        <v>232</v>
      </c>
      <c r="E792" t="s">
        <v>84</v>
      </c>
      <c r="F792" t="s">
        <v>17</v>
      </c>
      <c r="G792">
        <v>102</v>
      </c>
      <c r="H792">
        <v>740</v>
      </c>
      <c r="I792">
        <v>23997</v>
      </c>
      <c r="J792">
        <v>93332</v>
      </c>
      <c r="K792" t="s">
        <v>167</v>
      </c>
      <c r="L792" s="1">
        <v>19</v>
      </c>
      <c r="M792" s="1" t="s">
        <v>36</v>
      </c>
      <c r="N792" s="1" t="s">
        <v>168</v>
      </c>
      <c r="P792" t="s">
        <v>418</v>
      </c>
    </row>
    <row r="793" spans="2:17" x14ac:dyDescent="0.25">
      <c r="B793" t="s">
        <v>236</v>
      </c>
      <c r="C793" t="s">
        <v>14</v>
      </c>
      <c r="D793" t="s">
        <v>232</v>
      </c>
      <c r="E793" t="s">
        <v>84</v>
      </c>
      <c r="F793" t="s">
        <v>17</v>
      </c>
      <c r="G793">
        <v>38</v>
      </c>
      <c r="H793">
        <v>740</v>
      </c>
      <c r="I793">
        <v>23997</v>
      </c>
      <c r="J793">
        <v>93332</v>
      </c>
      <c r="K793" t="s">
        <v>209</v>
      </c>
      <c r="L793" s="1">
        <v>20</v>
      </c>
      <c r="M793" s="1" t="s">
        <v>210</v>
      </c>
      <c r="N793" s="1" t="s">
        <v>211</v>
      </c>
      <c r="P793" s="2" t="e">
        <f>#N/A</f>
        <v>#N/A</v>
      </c>
      <c r="Q793" t="s">
        <v>208</v>
      </c>
    </row>
    <row r="794" spans="2:17" x14ac:dyDescent="0.25">
      <c r="B794" t="s">
        <v>236</v>
      </c>
      <c r="C794" t="s">
        <v>14</v>
      </c>
      <c r="D794" t="s">
        <v>232</v>
      </c>
      <c r="E794" t="s">
        <v>84</v>
      </c>
      <c r="F794" t="s">
        <v>17</v>
      </c>
      <c r="G794">
        <v>61</v>
      </c>
      <c r="H794">
        <v>740</v>
      </c>
      <c r="I794">
        <v>23997</v>
      </c>
      <c r="J794">
        <v>93332</v>
      </c>
      <c r="K794" t="s">
        <v>190</v>
      </c>
      <c r="L794" s="1">
        <v>20</v>
      </c>
      <c r="M794" s="1" t="s">
        <v>191</v>
      </c>
      <c r="N794" s="1" t="s">
        <v>192</v>
      </c>
      <c r="P794" t="s">
        <v>418</v>
      </c>
    </row>
    <row r="795" spans="2:17" x14ac:dyDescent="0.25">
      <c r="B795" t="s">
        <v>236</v>
      </c>
      <c r="C795" t="s">
        <v>14</v>
      </c>
      <c r="D795" t="s">
        <v>232</v>
      </c>
      <c r="E795" t="s">
        <v>84</v>
      </c>
      <c r="F795" t="s">
        <v>17</v>
      </c>
      <c r="G795">
        <v>152</v>
      </c>
      <c r="H795">
        <v>740</v>
      </c>
      <c r="I795">
        <v>23997</v>
      </c>
      <c r="J795">
        <v>93332</v>
      </c>
      <c r="K795" t="s">
        <v>88</v>
      </c>
      <c r="L795" s="1">
        <v>21</v>
      </c>
      <c r="M795" s="1" t="s">
        <v>89</v>
      </c>
      <c r="N795" s="1" t="s">
        <v>90</v>
      </c>
      <c r="P795" t="s">
        <v>416</v>
      </c>
    </row>
    <row r="796" spans="2:17" x14ac:dyDescent="0.25">
      <c r="B796" t="s">
        <v>236</v>
      </c>
      <c r="C796" t="s">
        <v>14</v>
      </c>
      <c r="D796" t="s">
        <v>232</v>
      </c>
      <c r="E796" t="s">
        <v>91</v>
      </c>
      <c r="F796" t="s">
        <v>17</v>
      </c>
      <c r="G796">
        <v>129</v>
      </c>
      <c r="H796">
        <v>1104</v>
      </c>
      <c r="I796">
        <v>23997</v>
      </c>
      <c r="J796">
        <v>93332</v>
      </c>
      <c r="K796" t="s">
        <v>169</v>
      </c>
      <c r="L796" s="1">
        <v>11</v>
      </c>
      <c r="M796" s="1" t="s">
        <v>40</v>
      </c>
      <c r="N796" s="1" t="s">
        <v>47</v>
      </c>
      <c r="P796" t="s">
        <v>418</v>
      </c>
    </row>
    <row r="797" spans="2:17" x14ac:dyDescent="0.25">
      <c r="B797" t="s">
        <v>236</v>
      </c>
      <c r="C797" t="s">
        <v>14</v>
      </c>
      <c r="D797" t="s">
        <v>232</v>
      </c>
      <c r="E797" t="s">
        <v>91</v>
      </c>
      <c r="F797" t="s">
        <v>17</v>
      </c>
      <c r="G797">
        <v>775</v>
      </c>
      <c r="H797">
        <v>1104</v>
      </c>
      <c r="I797">
        <v>23997</v>
      </c>
      <c r="J797">
        <v>93332</v>
      </c>
      <c r="K797" t="s">
        <v>92</v>
      </c>
      <c r="L797" s="1">
        <v>11</v>
      </c>
      <c r="M797" s="1" t="s">
        <v>93</v>
      </c>
      <c r="N797" s="1" t="s">
        <v>94</v>
      </c>
      <c r="P797" t="s">
        <v>416</v>
      </c>
    </row>
    <row r="798" spans="2:17" x14ac:dyDescent="0.25">
      <c r="B798" t="s">
        <v>236</v>
      </c>
      <c r="C798" t="s">
        <v>14</v>
      </c>
      <c r="D798" t="s">
        <v>232</v>
      </c>
      <c r="E798" t="s">
        <v>91</v>
      </c>
      <c r="F798" t="s">
        <v>17</v>
      </c>
      <c r="G798">
        <v>135</v>
      </c>
      <c r="H798">
        <v>1104</v>
      </c>
      <c r="I798">
        <v>23997</v>
      </c>
      <c r="J798">
        <v>93332</v>
      </c>
      <c r="K798" t="s">
        <v>170</v>
      </c>
      <c r="L798" s="1">
        <v>14</v>
      </c>
      <c r="M798" s="1" t="s">
        <v>171</v>
      </c>
      <c r="N798" s="1" t="s">
        <v>172</v>
      </c>
      <c r="P798" t="s">
        <v>418</v>
      </c>
    </row>
    <row r="799" spans="2:17" x14ac:dyDescent="0.25">
      <c r="B799" t="s">
        <v>236</v>
      </c>
      <c r="C799" t="s">
        <v>14</v>
      </c>
      <c r="D799" t="s">
        <v>232</v>
      </c>
      <c r="E799" t="s">
        <v>95</v>
      </c>
      <c r="F799" t="s">
        <v>17</v>
      </c>
      <c r="G799">
        <v>223</v>
      </c>
      <c r="H799">
        <v>1414</v>
      </c>
      <c r="I799">
        <v>23997</v>
      </c>
      <c r="J799">
        <v>93332</v>
      </c>
      <c r="K799" t="s">
        <v>193</v>
      </c>
      <c r="L799" s="1">
        <v>16</v>
      </c>
      <c r="M799" s="1" t="s">
        <v>83</v>
      </c>
      <c r="N799" s="1" t="s">
        <v>194</v>
      </c>
      <c r="P799" t="s">
        <v>418</v>
      </c>
    </row>
    <row r="800" spans="2:17" x14ac:dyDescent="0.25">
      <c r="B800" t="s">
        <v>236</v>
      </c>
      <c r="C800" t="s">
        <v>14</v>
      </c>
      <c r="D800" t="s">
        <v>232</v>
      </c>
      <c r="E800" t="s">
        <v>95</v>
      </c>
      <c r="F800" t="s">
        <v>17</v>
      </c>
      <c r="G800">
        <v>440</v>
      </c>
      <c r="H800">
        <v>1414</v>
      </c>
      <c r="I800">
        <v>23997</v>
      </c>
      <c r="J800">
        <v>93332</v>
      </c>
      <c r="K800" t="s">
        <v>96</v>
      </c>
      <c r="L800" s="1">
        <v>17</v>
      </c>
      <c r="M800" s="1" t="s">
        <v>97</v>
      </c>
      <c r="N800" s="1" t="s">
        <v>98</v>
      </c>
      <c r="P800" t="s">
        <v>416</v>
      </c>
    </row>
    <row r="801" spans="2:16" x14ac:dyDescent="0.25">
      <c r="B801" t="s">
        <v>236</v>
      </c>
      <c r="C801" t="s">
        <v>14</v>
      </c>
      <c r="D801" t="s">
        <v>232</v>
      </c>
      <c r="E801" t="s">
        <v>95</v>
      </c>
      <c r="F801" t="s">
        <v>17</v>
      </c>
      <c r="G801">
        <v>647</v>
      </c>
      <c r="H801">
        <v>1414</v>
      </c>
      <c r="I801">
        <v>23997</v>
      </c>
      <c r="J801">
        <v>93332</v>
      </c>
      <c r="K801" t="s">
        <v>99</v>
      </c>
      <c r="L801" s="1">
        <v>18</v>
      </c>
      <c r="M801" s="1" t="s">
        <v>100</v>
      </c>
      <c r="N801" s="1" t="s">
        <v>101</v>
      </c>
      <c r="P801" t="s">
        <v>417</v>
      </c>
    </row>
    <row r="802" spans="2:16" x14ac:dyDescent="0.25">
      <c r="B802" t="s">
        <v>236</v>
      </c>
      <c r="C802" t="s">
        <v>14</v>
      </c>
      <c r="D802" t="s">
        <v>232</v>
      </c>
      <c r="E802" t="s">
        <v>102</v>
      </c>
      <c r="F802" t="s">
        <v>17</v>
      </c>
      <c r="G802">
        <v>441</v>
      </c>
      <c r="H802">
        <v>631</v>
      </c>
      <c r="I802">
        <v>23997</v>
      </c>
      <c r="J802">
        <v>93332</v>
      </c>
      <c r="K802" t="s">
        <v>103</v>
      </c>
      <c r="L802" s="1">
        <v>10</v>
      </c>
      <c r="M802" s="1" t="s">
        <v>21</v>
      </c>
      <c r="N802" s="1" t="s">
        <v>22</v>
      </c>
      <c r="P802" t="s">
        <v>416</v>
      </c>
    </row>
    <row r="803" spans="2:16" x14ac:dyDescent="0.25">
      <c r="B803" t="s">
        <v>236</v>
      </c>
      <c r="C803" t="s">
        <v>14</v>
      </c>
      <c r="D803" t="s">
        <v>232</v>
      </c>
      <c r="E803" t="s">
        <v>102</v>
      </c>
      <c r="F803" t="s">
        <v>17</v>
      </c>
      <c r="G803">
        <v>73</v>
      </c>
      <c r="H803">
        <v>631</v>
      </c>
      <c r="I803">
        <v>23997</v>
      </c>
      <c r="J803">
        <v>93332</v>
      </c>
      <c r="K803" t="s">
        <v>153</v>
      </c>
      <c r="L803" s="1">
        <v>12</v>
      </c>
      <c r="M803" s="1" t="s">
        <v>24</v>
      </c>
      <c r="N803" s="1" t="s">
        <v>25</v>
      </c>
      <c r="P803" t="s">
        <v>418</v>
      </c>
    </row>
    <row r="804" spans="2:16" x14ac:dyDescent="0.25">
      <c r="B804" t="s">
        <v>236</v>
      </c>
      <c r="C804" t="s">
        <v>14</v>
      </c>
      <c r="D804" t="s">
        <v>232</v>
      </c>
      <c r="E804" t="s">
        <v>104</v>
      </c>
      <c r="F804" t="s">
        <v>17</v>
      </c>
      <c r="G804">
        <v>95</v>
      </c>
      <c r="H804">
        <v>252</v>
      </c>
      <c r="I804">
        <v>23997</v>
      </c>
      <c r="J804">
        <v>93332</v>
      </c>
      <c r="K804" t="s">
        <v>173</v>
      </c>
      <c r="L804" s="1">
        <v>11</v>
      </c>
      <c r="M804" s="1" t="s">
        <v>40</v>
      </c>
      <c r="N804" s="1" t="s">
        <v>40</v>
      </c>
      <c r="P804" t="s">
        <v>417</v>
      </c>
    </row>
    <row r="805" spans="2:16" x14ac:dyDescent="0.25">
      <c r="B805" t="s">
        <v>236</v>
      </c>
      <c r="C805" t="s">
        <v>14</v>
      </c>
      <c r="D805" t="s">
        <v>232</v>
      </c>
      <c r="E805" t="s">
        <v>104</v>
      </c>
      <c r="F805" t="s">
        <v>17</v>
      </c>
      <c r="G805">
        <v>122</v>
      </c>
      <c r="H805">
        <v>252</v>
      </c>
      <c r="I805">
        <v>23997</v>
      </c>
      <c r="J805">
        <v>93332</v>
      </c>
      <c r="K805" t="s">
        <v>71</v>
      </c>
      <c r="L805" s="1">
        <v>12</v>
      </c>
      <c r="M805" s="1" t="s">
        <v>105</v>
      </c>
      <c r="N805" s="1" t="s">
        <v>105</v>
      </c>
      <c r="P805" t="s">
        <v>416</v>
      </c>
    </row>
    <row r="806" spans="2:16" x14ac:dyDescent="0.25">
      <c r="B806" t="s">
        <v>236</v>
      </c>
      <c r="C806" t="s">
        <v>14</v>
      </c>
      <c r="D806" t="s">
        <v>232</v>
      </c>
      <c r="E806" t="s">
        <v>106</v>
      </c>
      <c r="F806" t="s">
        <v>17</v>
      </c>
      <c r="G806">
        <v>209</v>
      </c>
      <c r="H806">
        <v>914</v>
      </c>
      <c r="I806">
        <v>23997</v>
      </c>
      <c r="J806">
        <v>93332</v>
      </c>
      <c r="K806" t="s">
        <v>154</v>
      </c>
      <c r="L806" s="1">
        <v>11</v>
      </c>
      <c r="M806" s="1" t="s">
        <v>40</v>
      </c>
      <c r="N806" s="1" t="s">
        <v>47</v>
      </c>
      <c r="P806" t="s">
        <v>418</v>
      </c>
    </row>
    <row r="807" spans="2:16" x14ac:dyDescent="0.25">
      <c r="B807" t="s">
        <v>236</v>
      </c>
      <c r="C807" t="s">
        <v>14</v>
      </c>
      <c r="D807" t="s">
        <v>232</v>
      </c>
      <c r="E807" t="s">
        <v>106</v>
      </c>
      <c r="F807" t="s">
        <v>17</v>
      </c>
      <c r="G807">
        <v>449</v>
      </c>
      <c r="H807">
        <v>914</v>
      </c>
      <c r="I807">
        <v>23997</v>
      </c>
      <c r="J807">
        <v>93332</v>
      </c>
      <c r="K807" t="s">
        <v>23</v>
      </c>
      <c r="L807" s="1">
        <v>12</v>
      </c>
      <c r="M807" s="1" t="s">
        <v>24</v>
      </c>
      <c r="N807" s="1" t="s">
        <v>25</v>
      </c>
      <c r="P807" t="s">
        <v>417</v>
      </c>
    </row>
    <row r="808" spans="2:16" x14ac:dyDescent="0.25">
      <c r="B808" t="s">
        <v>236</v>
      </c>
      <c r="C808" t="s">
        <v>14</v>
      </c>
      <c r="D808" t="s">
        <v>232</v>
      </c>
      <c r="E808" t="s">
        <v>106</v>
      </c>
      <c r="F808" t="s">
        <v>17</v>
      </c>
      <c r="G808">
        <v>242</v>
      </c>
      <c r="H808">
        <v>914</v>
      </c>
      <c r="I808">
        <v>23997</v>
      </c>
      <c r="J808">
        <v>93332</v>
      </c>
      <c r="K808" t="s">
        <v>107</v>
      </c>
      <c r="L808" s="1">
        <v>21.3</v>
      </c>
      <c r="M808" s="1" t="s">
        <v>108</v>
      </c>
      <c r="N808" s="1" t="s">
        <v>109</v>
      </c>
      <c r="P808" t="s">
        <v>416</v>
      </c>
    </row>
    <row r="809" spans="2:16" x14ac:dyDescent="0.25">
      <c r="B809" t="s">
        <v>236</v>
      </c>
      <c r="C809" t="s">
        <v>14</v>
      </c>
      <c r="D809" t="s">
        <v>232</v>
      </c>
      <c r="E809" t="s">
        <v>110</v>
      </c>
      <c r="F809" t="s">
        <v>17</v>
      </c>
      <c r="G809">
        <v>569</v>
      </c>
      <c r="H809">
        <v>640</v>
      </c>
      <c r="I809">
        <v>23997</v>
      </c>
      <c r="J809">
        <v>93332</v>
      </c>
      <c r="K809" t="s">
        <v>111</v>
      </c>
      <c r="L809" s="1">
        <v>9</v>
      </c>
      <c r="M809" s="1" t="s">
        <v>112</v>
      </c>
      <c r="N809" s="1" t="s">
        <v>113</v>
      </c>
      <c r="P809" t="s">
        <v>417</v>
      </c>
    </row>
    <row r="810" spans="2:16" x14ac:dyDescent="0.25">
      <c r="B810" t="s">
        <v>236</v>
      </c>
      <c r="C810" t="s">
        <v>14</v>
      </c>
      <c r="D810" t="s">
        <v>232</v>
      </c>
      <c r="E810" t="s">
        <v>110</v>
      </c>
      <c r="F810" t="s">
        <v>17</v>
      </c>
      <c r="G810">
        <v>45</v>
      </c>
      <c r="H810">
        <v>640</v>
      </c>
      <c r="I810">
        <v>23997</v>
      </c>
      <c r="J810">
        <v>93332</v>
      </c>
      <c r="K810" t="s">
        <v>195</v>
      </c>
      <c r="L810" s="1">
        <v>10</v>
      </c>
      <c r="M810" s="1" t="s">
        <v>21</v>
      </c>
      <c r="N810" s="1" t="s">
        <v>196</v>
      </c>
      <c r="P810" t="s">
        <v>418</v>
      </c>
    </row>
    <row r="811" spans="2:16" x14ac:dyDescent="0.25">
      <c r="B811" t="s">
        <v>236</v>
      </c>
      <c r="C811" t="s">
        <v>14</v>
      </c>
      <c r="D811" t="s">
        <v>232</v>
      </c>
      <c r="E811" t="s">
        <v>114</v>
      </c>
      <c r="F811" t="s">
        <v>17</v>
      </c>
      <c r="G811">
        <v>165</v>
      </c>
      <c r="H811">
        <v>1295</v>
      </c>
      <c r="I811">
        <v>23997</v>
      </c>
      <c r="J811">
        <v>93332</v>
      </c>
      <c r="K811" t="s">
        <v>155</v>
      </c>
      <c r="L811" s="1">
        <v>14</v>
      </c>
      <c r="M811" s="1" t="s">
        <v>149</v>
      </c>
      <c r="N811" s="1" t="s">
        <v>150</v>
      </c>
      <c r="P811" t="s">
        <v>418</v>
      </c>
    </row>
    <row r="812" spans="2:16" x14ac:dyDescent="0.25">
      <c r="B812" t="s">
        <v>236</v>
      </c>
      <c r="C812" t="s">
        <v>14</v>
      </c>
      <c r="D812" t="s">
        <v>232</v>
      </c>
      <c r="E812" t="s">
        <v>114</v>
      </c>
      <c r="F812" t="s">
        <v>17</v>
      </c>
      <c r="G812">
        <v>538</v>
      </c>
      <c r="H812">
        <v>1295</v>
      </c>
      <c r="I812">
        <v>23997</v>
      </c>
      <c r="J812">
        <v>93332</v>
      </c>
      <c r="K812" t="s">
        <v>115</v>
      </c>
      <c r="L812" s="1">
        <v>15</v>
      </c>
      <c r="M812" s="1" t="s">
        <v>116</v>
      </c>
      <c r="N812" s="1" t="s">
        <v>117</v>
      </c>
      <c r="P812" t="s">
        <v>417</v>
      </c>
    </row>
    <row r="813" spans="2:16" x14ac:dyDescent="0.25">
      <c r="B813" t="s">
        <v>236</v>
      </c>
      <c r="C813" t="s">
        <v>14</v>
      </c>
      <c r="D813" t="s">
        <v>232</v>
      </c>
      <c r="E813" t="s">
        <v>114</v>
      </c>
      <c r="F813" t="s">
        <v>17</v>
      </c>
      <c r="G813">
        <v>447</v>
      </c>
      <c r="H813">
        <v>1295</v>
      </c>
      <c r="I813">
        <v>23997</v>
      </c>
      <c r="J813">
        <v>93332</v>
      </c>
      <c r="K813" t="s">
        <v>118</v>
      </c>
      <c r="L813" s="1">
        <v>15</v>
      </c>
      <c r="M813" s="1" t="s">
        <v>119</v>
      </c>
      <c r="N813" s="1" t="s">
        <v>120</v>
      </c>
      <c r="P813" t="s">
        <v>416</v>
      </c>
    </row>
    <row r="814" spans="2:16" x14ac:dyDescent="0.25">
      <c r="B814" t="s">
        <v>236</v>
      </c>
      <c r="C814" t="s">
        <v>14</v>
      </c>
      <c r="D814" t="s">
        <v>232</v>
      </c>
      <c r="E814" t="s">
        <v>121</v>
      </c>
      <c r="F814" t="s">
        <v>17</v>
      </c>
      <c r="G814">
        <v>455</v>
      </c>
      <c r="H814">
        <v>1202</v>
      </c>
      <c r="I814">
        <v>23997</v>
      </c>
      <c r="J814">
        <v>93332</v>
      </c>
      <c r="K814" t="s">
        <v>122</v>
      </c>
      <c r="L814" s="1">
        <v>9</v>
      </c>
      <c r="M814" s="1" t="s">
        <v>123</v>
      </c>
      <c r="N814" s="1" t="s">
        <v>123</v>
      </c>
      <c r="P814" t="s">
        <v>416</v>
      </c>
    </row>
    <row r="815" spans="2:16" x14ac:dyDescent="0.25">
      <c r="B815" t="s">
        <v>236</v>
      </c>
      <c r="C815" t="s">
        <v>14</v>
      </c>
      <c r="D815" t="s">
        <v>232</v>
      </c>
      <c r="E815" t="s">
        <v>121</v>
      </c>
      <c r="F815" t="s">
        <v>17</v>
      </c>
      <c r="G815">
        <v>375</v>
      </c>
      <c r="H815">
        <v>1202</v>
      </c>
      <c r="I815">
        <v>23997</v>
      </c>
      <c r="J815">
        <v>93332</v>
      </c>
      <c r="K815" t="s">
        <v>124</v>
      </c>
      <c r="L815" s="1">
        <v>11</v>
      </c>
      <c r="M815" s="1" t="s">
        <v>93</v>
      </c>
      <c r="N815" s="1" t="s">
        <v>93</v>
      </c>
      <c r="P815" t="s">
        <v>416</v>
      </c>
    </row>
    <row r="816" spans="2:16" x14ac:dyDescent="0.25">
      <c r="B816" t="s">
        <v>236</v>
      </c>
      <c r="C816" t="s">
        <v>14</v>
      </c>
      <c r="D816" t="s">
        <v>232</v>
      </c>
      <c r="E816" t="s">
        <v>121</v>
      </c>
      <c r="F816" t="s">
        <v>17</v>
      </c>
      <c r="G816">
        <v>190</v>
      </c>
      <c r="H816">
        <v>1202</v>
      </c>
      <c r="I816">
        <v>23997</v>
      </c>
      <c r="J816">
        <v>93332</v>
      </c>
      <c r="K816" t="s">
        <v>156</v>
      </c>
      <c r="L816" s="1">
        <v>12</v>
      </c>
      <c r="M816" s="1" t="s">
        <v>157</v>
      </c>
      <c r="N816" s="1" t="s">
        <v>157</v>
      </c>
      <c r="P816" t="s">
        <v>418</v>
      </c>
    </row>
    <row r="817" spans="2:16" x14ac:dyDescent="0.25">
      <c r="B817" t="s">
        <v>236</v>
      </c>
      <c r="C817" t="s">
        <v>14</v>
      </c>
      <c r="D817" t="s">
        <v>232</v>
      </c>
      <c r="E817" t="s">
        <v>121</v>
      </c>
      <c r="F817" t="s">
        <v>17</v>
      </c>
      <c r="G817">
        <v>130</v>
      </c>
      <c r="H817">
        <v>1202</v>
      </c>
      <c r="I817">
        <v>23997</v>
      </c>
      <c r="J817">
        <v>93332</v>
      </c>
      <c r="K817" t="s">
        <v>197</v>
      </c>
      <c r="L817" s="1">
        <v>13</v>
      </c>
      <c r="M817" s="1" t="s">
        <v>198</v>
      </c>
      <c r="N817" s="1" t="s">
        <v>198</v>
      </c>
      <c r="P817" t="s">
        <v>418</v>
      </c>
    </row>
    <row r="818" spans="2:16" x14ac:dyDescent="0.25">
      <c r="B818" t="s">
        <v>236</v>
      </c>
      <c r="C818" t="s">
        <v>14</v>
      </c>
      <c r="D818" t="s">
        <v>232</v>
      </c>
      <c r="E818" t="s">
        <v>125</v>
      </c>
      <c r="F818" t="s">
        <v>17</v>
      </c>
      <c r="G818">
        <v>459</v>
      </c>
      <c r="H818">
        <v>988</v>
      </c>
      <c r="I818">
        <v>23997</v>
      </c>
      <c r="J818">
        <v>93332</v>
      </c>
      <c r="K818" t="s">
        <v>126</v>
      </c>
      <c r="L818" s="1">
        <v>22</v>
      </c>
      <c r="M818" s="1" t="s">
        <v>127</v>
      </c>
      <c r="N818" s="1" t="s">
        <v>128</v>
      </c>
      <c r="P818" t="s">
        <v>417</v>
      </c>
    </row>
    <row r="819" spans="2:16" x14ac:dyDescent="0.25">
      <c r="B819" t="s">
        <v>236</v>
      </c>
      <c r="C819" t="s">
        <v>14</v>
      </c>
      <c r="D819" t="s">
        <v>232</v>
      </c>
      <c r="E819" t="s">
        <v>125</v>
      </c>
      <c r="F819" t="s">
        <v>17</v>
      </c>
      <c r="G819">
        <v>168</v>
      </c>
      <c r="H819">
        <v>988</v>
      </c>
      <c r="I819">
        <v>23997</v>
      </c>
      <c r="J819">
        <v>93332</v>
      </c>
      <c r="K819" t="s">
        <v>158</v>
      </c>
      <c r="L819" s="1">
        <v>23</v>
      </c>
      <c r="M819" s="1" t="s">
        <v>159</v>
      </c>
      <c r="N819" s="1" t="s">
        <v>160</v>
      </c>
      <c r="P819" t="s">
        <v>418</v>
      </c>
    </row>
    <row r="820" spans="2:16" x14ac:dyDescent="0.25">
      <c r="B820" t="s">
        <v>236</v>
      </c>
      <c r="C820" t="s">
        <v>14</v>
      </c>
      <c r="D820" t="s">
        <v>232</v>
      </c>
      <c r="E820" t="s">
        <v>125</v>
      </c>
      <c r="F820" t="s">
        <v>17</v>
      </c>
      <c r="G820">
        <v>290</v>
      </c>
      <c r="H820">
        <v>988</v>
      </c>
      <c r="I820">
        <v>23997</v>
      </c>
      <c r="J820">
        <v>93332</v>
      </c>
      <c r="K820" t="s">
        <v>129</v>
      </c>
      <c r="L820" s="1">
        <v>24</v>
      </c>
      <c r="M820" s="1" t="s">
        <v>130</v>
      </c>
      <c r="N820" s="1" t="s">
        <v>131</v>
      </c>
      <c r="P820" t="s">
        <v>416</v>
      </c>
    </row>
    <row r="821" spans="2:16" x14ac:dyDescent="0.25">
      <c r="B821" t="s">
        <v>236</v>
      </c>
      <c r="C821" t="s">
        <v>14</v>
      </c>
      <c r="D821" t="s">
        <v>232</v>
      </c>
      <c r="E821" t="s">
        <v>132</v>
      </c>
      <c r="F821" t="s">
        <v>17</v>
      </c>
      <c r="G821">
        <v>112</v>
      </c>
      <c r="H821">
        <v>225</v>
      </c>
      <c r="I821">
        <v>23997</v>
      </c>
      <c r="J821">
        <v>93332</v>
      </c>
      <c r="K821" t="s">
        <v>133</v>
      </c>
      <c r="L821" s="1">
        <v>10</v>
      </c>
      <c r="M821" s="1" t="s">
        <v>21</v>
      </c>
      <c r="N821" s="1" t="s">
        <v>21</v>
      </c>
      <c r="P821" t="s">
        <v>417</v>
      </c>
    </row>
    <row r="822" spans="2:16" x14ac:dyDescent="0.25">
      <c r="B822" t="s">
        <v>236</v>
      </c>
      <c r="C822" t="s">
        <v>14</v>
      </c>
      <c r="D822" t="s">
        <v>232</v>
      </c>
      <c r="E822" t="s">
        <v>132</v>
      </c>
      <c r="F822" t="s">
        <v>17</v>
      </c>
      <c r="G822">
        <v>94</v>
      </c>
      <c r="H822">
        <v>225</v>
      </c>
      <c r="I822">
        <v>23997</v>
      </c>
      <c r="J822">
        <v>93332</v>
      </c>
      <c r="K822" t="s">
        <v>174</v>
      </c>
      <c r="L822" s="1">
        <v>11</v>
      </c>
      <c r="M822" s="1" t="s">
        <v>40</v>
      </c>
      <c r="N822" s="1" t="s">
        <v>40</v>
      </c>
      <c r="P822" t="s">
        <v>416</v>
      </c>
    </row>
    <row r="823" spans="2:16" x14ac:dyDescent="0.25">
      <c r="B823" t="s">
        <v>236</v>
      </c>
      <c r="C823" t="s">
        <v>14</v>
      </c>
      <c r="D823" t="s">
        <v>232</v>
      </c>
      <c r="E823" t="s">
        <v>134</v>
      </c>
      <c r="F823" t="s">
        <v>17</v>
      </c>
      <c r="G823">
        <v>45</v>
      </c>
      <c r="H823">
        <v>245</v>
      </c>
      <c r="I823">
        <v>23997</v>
      </c>
      <c r="J823">
        <v>93332</v>
      </c>
      <c r="K823" t="s">
        <v>199</v>
      </c>
      <c r="L823" s="1">
        <v>8</v>
      </c>
      <c r="M823" s="1" t="s">
        <v>138</v>
      </c>
      <c r="N823" s="1" t="s">
        <v>138</v>
      </c>
      <c r="P823" t="s">
        <v>418</v>
      </c>
    </row>
    <row r="824" spans="2:16" x14ac:dyDescent="0.25">
      <c r="B824" t="s">
        <v>236</v>
      </c>
      <c r="C824" t="s">
        <v>14</v>
      </c>
      <c r="D824" t="s">
        <v>232</v>
      </c>
      <c r="E824" t="s">
        <v>134</v>
      </c>
      <c r="F824" t="s">
        <v>17</v>
      </c>
      <c r="G824">
        <v>75</v>
      </c>
      <c r="H824">
        <v>245</v>
      </c>
      <c r="I824">
        <v>23997</v>
      </c>
      <c r="J824">
        <v>93332</v>
      </c>
      <c r="K824" t="s">
        <v>135</v>
      </c>
      <c r="L824" s="1">
        <v>11</v>
      </c>
      <c r="M824" s="1" t="s">
        <v>40</v>
      </c>
      <c r="N824" s="1" t="s">
        <v>40</v>
      </c>
      <c r="P824" t="s">
        <v>416</v>
      </c>
    </row>
    <row r="825" spans="2:16" x14ac:dyDescent="0.25">
      <c r="B825" t="s">
        <v>236</v>
      </c>
      <c r="C825" t="s">
        <v>14</v>
      </c>
      <c r="D825" t="s">
        <v>232</v>
      </c>
      <c r="E825" t="s">
        <v>134</v>
      </c>
      <c r="F825" t="s">
        <v>17</v>
      </c>
      <c r="G825">
        <v>100</v>
      </c>
      <c r="H825">
        <v>245</v>
      </c>
      <c r="I825">
        <v>23997</v>
      </c>
      <c r="J825">
        <v>93332</v>
      </c>
      <c r="K825" t="s">
        <v>175</v>
      </c>
      <c r="L825" s="1">
        <v>16</v>
      </c>
      <c r="M825" s="1" t="s">
        <v>176</v>
      </c>
      <c r="N825" s="1" t="s">
        <v>176</v>
      </c>
      <c r="P825" t="s">
        <v>416</v>
      </c>
    </row>
    <row r="826" spans="2:16" x14ac:dyDescent="0.25">
      <c r="B826" t="s">
        <v>236</v>
      </c>
      <c r="C826" t="s">
        <v>14</v>
      </c>
      <c r="D826" t="s">
        <v>232</v>
      </c>
      <c r="E826" t="s">
        <v>136</v>
      </c>
      <c r="F826" t="s">
        <v>17</v>
      </c>
      <c r="G826">
        <v>421</v>
      </c>
      <c r="H826">
        <v>2383</v>
      </c>
      <c r="I826">
        <v>23997</v>
      </c>
      <c r="J826">
        <v>93332</v>
      </c>
      <c r="K826" t="s">
        <v>200</v>
      </c>
      <c r="L826" s="1">
        <v>7</v>
      </c>
      <c r="M826" s="1" t="s">
        <v>201</v>
      </c>
      <c r="N826" s="1" t="s">
        <v>201</v>
      </c>
      <c r="P826" t="s">
        <v>418</v>
      </c>
    </row>
    <row r="827" spans="2:16" x14ac:dyDescent="0.25">
      <c r="B827" t="s">
        <v>236</v>
      </c>
      <c r="C827" t="s">
        <v>14</v>
      </c>
      <c r="D827" t="s">
        <v>232</v>
      </c>
      <c r="E827" t="s">
        <v>136</v>
      </c>
      <c r="F827" t="s">
        <v>17</v>
      </c>
      <c r="G827">
        <v>1924</v>
      </c>
      <c r="H827">
        <v>2383</v>
      </c>
      <c r="I827">
        <v>23997</v>
      </c>
      <c r="J827">
        <v>93332</v>
      </c>
      <c r="K827" t="s">
        <v>137</v>
      </c>
      <c r="L827" s="1">
        <v>8</v>
      </c>
      <c r="M827" s="1" t="s">
        <v>138</v>
      </c>
      <c r="N827" s="1" t="s">
        <v>138</v>
      </c>
      <c r="P827" t="s">
        <v>417</v>
      </c>
    </row>
    <row r="828" spans="2:16" x14ac:dyDescent="0.25">
      <c r="B828" t="s">
        <v>236</v>
      </c>
      <c r="C828" t="s">
        <v>14</v>
      </c>
      <c r="D828" t="s">
        <v>232</v>
      </c>
      <c r="E828" t="s">
        <v>139</v>
      </c>
      <c r="F828" t="s">
        <v>17</v>
      </c>
      <c r="G828">
        <v>290</v>
      </c>
      <c r="H828">
        <v>520</v>
      </c>
      <c r="I828">
        <v>23997</v>
      </c>
      <c r="J828">
        <v>93332</v>
      </c>
      <c r="K828" t="s">
        <v>137</v>
      </c>
      <c r="L828" s="1">
        <v>8</v>
      </c>
      <c r="M828" s="1" t="s">
        <v>138</v>
      </c>
      <c r="N828" s="1" t="s">
        <v>138</v>
      </c>
      <c r="P828" t="s">
        <v>417</v>
      </c>
    </row>
    <row r="829" spans="2:16" x14ac:dyDescent="0.25">
      <c r="B829" t="s">
        <v>236</v>
      </c>
      <c r="C829" t="s">
        <v>14</v>
      </c>
      <c r="D829" t="s">
        <v>232</v>
      </c>
      <c r="E829" t="s">
        <v>139</v>
      </c>
      <c r="F829" t="s">
        <v>17</v>
      </c>
      <c r="G829">
        <v>181</v>
      </c>
      <c r="H829">
        <v>520</v>
      </c>
      <c r="I829">
        <v>23997</v>
      </c>
      <c r="J829">
        <v>93332</v>
      </c>
      <c r="K829" t="s">
        <v>140</v>
      </c>
      <c r="L829" s="1">
        <v>9</v>
      </c>
      <c r="M829" s="1" t="s">
        <v>112</v>
      </c>
      <c r="N829" s="1" t="s">
        <v>112</v>
      </c>
      <c r="P829" t="s">
        <v>416</v>
      </c>
    </row>
    <row r="830" spans="2:16" x14ac:dyDescent="0.25">
      <c r="B830" t="s">
        <v>236</v>
      </c>
      <c r="C830" t="s">
        <v>14</v>
      </c>
      <c r="D830" t="s">
        <v>232</v>
      </c>
      <c r="E830" t="s">
        <v>139</v>
      </c>
      <c r="F830" t="s">
        <v>17</v>
      </c>
      <c r="G830">
        <v>49</v>
      </c>
      <c r="H830">
        <v>520</v>
      </c>
      <c r="I830">
        <v>23997</v>
      </c>
      <c r="J830">
        <v>93332</v>
      </c>
      <c r="K830" t="s">
        <v>202</v>
      </c>
      <c r="L830" s="1">
        <v>11</v>
      </c>
      <c r="M830" s="1" t="s">
        <v>40</v>
      </c>
      <c r="N830" s="1" t="s">
        <v>40</v>
      </c>
      <c r="P830" t="s">
        <v>418</v>
      </c>
    </row>
    <row r="831" spans="2:16" x14ac:dyDescent="0.25">
      <c r="B831" t="s">
        <v>236</v>
      </c>
      <c r="C831" t="s">
        <v>14</v>
      </c>
      <c r="D831" t="s">
        <v>232</v>
      </c>
      <c r="E831" t="s">
        <v>141</v>
      </c>
      <c r="F831" t="s">
        <v>17</v>
      </c>
      <c r="G831">
        <v>175</v>
      </c>
      <c r="H831">
        <v>262</v>
      </c>
      <c r="I831">
        <v>23997</v>
      </c>
      <c r="J831">
        <v>93332</v>
      </c>
      <c r="K831" t="s">
        <v>142</v>
      </c>
      <c r="L831" s="1">
        <v>16</v>
      </c>
      <c r="M831" s="1" t="s">
        <v>143</v>
      </c>
      <c r="N831" s="1" t="s">
        <v>144</v>
      </c>
      <c r="P831" t="s">
        <v>416</v>
      </c>
    </row>
    <row r="832" spans="2:16" x14ac:dyDescent="0.25">
      <c r="B832" t="s">
        <v>236</v>
      </c>
      <c r="C832" t="s">
        <v>14</v>
      </c>
      <c r="D832" t="s">
        <v>232</v>
      </c>
      <c r="E832" t="s">
        <v>141</v>
      </c>
      <c r="F832" t="s">
        <v>17</v>
      </c>
      <c r="G832">
        <v>38</v>
      </c>
      <c r="H832">
        <v>262</v>
      </c>
      <c r="I832">
        <v>23997</v>
      </c>
      <c r="J832">
        <v>93332</v>
      </c>
      <c r="K832" t="s">
        <v>222</v>
      </c>
      <c r="L832" s="1">
        <v>17</v>
      </c>
      <c r="M832" s="1" t="s">
        <v>223</v>
      </c>
      <c r="N832" s="1" t="s">
        <v>224</v>
      </c>
      <c r="P832" t="s">
        <v>418</v>
      </c>
    </row>
    <row r="833" spans="2:16" x14ac:dyDescent="0.25">
      <c r="B833" t="s">
        <v>237</v>
      </c>
      <c r="C833" t="s">
        <v>14</v>
      </c>
      <c r="D833" t="s">
        <v>232</v>
      </c>
      <c r="E833" t="s">
        <v>16</v>
      </c>
      <c r="F833" t="s">
        <v>17</v>
      </c>
      <c r="G833">
        <v>199</v>
      </c>
      <c r="H833">
        <v>199</v>
      </c>
      <c r="I833">
        <v>29978</v>
      </c>
      <c r="J833">
        <v>110189</v>
      </c>
      <c r="L833" s="1" t="s">
        <v>18</v>
      </c>
      <c r="P833" t="s">
        <v>417</v>
      </c>
    </row>
    <row r="834" spans="2:16" x14ac:dyDescent="0.25">
      <c r="B834" t="s">
        <v>237</v>
      </c>
      <c r="C834" t="s">
        <v>14</v>
      </c>
      <c r="D834" t="s">
        <v>232</v>
      </c>
      <c r="E834" t="s">
        <v>19</v>
      </c>
      <c r="F834" t="s">
        <v>17</v>
      </c>
      <c r="G834">
        <v>155</v>
      </c>
      <c r="H834">
        <v>358</v>
      </c>
      <c r="I834">
        <v>29978</v>
      </c>
      <c r="J834">
        <v>110189</v>
      </c>
      <c r="K834" t="s">
        <v>20</v>
      </c>
      <c r="L834" s="1">
        <v>10</v>
      </c>
      <c r="M834" s="1" t="s">
        <v>21</v>
      </c>
      <c r="N834" s="1" t="s">
        <v>22</v>
      </c>
      <c r="P834" t="s">
        <v>416</v>
      </c>
    </row>
    <row r="835" spans="2:16" x14ac:dyDescent="0.25">
      <c r="B835" t="s">
        <v>237</v>
      </c>
      <c r="C835" t="s">
        <v>14</v>
      </c>
      <c r="D835" t="s">
        <v>232</v>
      </c>
      <c r="E835" t="s">
        <v>19</v>
      </c>
      <c r="F835" t="s">
        <v>17</v>
      </c>
      <c r="G835">
        <v>192</v>
      </c>
      <c r="H835">
        <v>358</v>
      </c>
      <c r="I835">
        <v>29978</v>
      </c>
      <c r="J835">
        <v>110189</v>
      </c>
      <c r="K835" t="s">
        <v>23</v>
      </c>
      <c r="L835" s="1">
        <v>12</v>
      </c>
      <c r="M835" s="1" t="s">
        <v>24</v>
      </c>
      <c r="N835" s="1" t="s">
        <v>25</v>
      </c>
      <c r="P835" t="s">
        <v>417</v>
      </c>
    </row>
    <row r="836" spans="2:16" x14ac:dyDescent="0.25">
      <c r="B836" t="s">
        <v>237</v>
      </c>
      <c r="C836" t="s">
        <v>14</v>
      </c>
      <c r="D836" t="s">
        <v>232</v>
      </c>
      <c r="E836" t="s">
        <v>26</v>
      </c>
      <c r="F836" t="s">
        <v>17</v>
      </c>
      <c r="G836">
        <v>418</v>
      </c>
      <c r="H836">
        <v>837</v>
      </c>
      <c r="I836">
        <v>29978</v>
      </c>
      <c r="J836">
        <v>110189</v>
      </c>
      <c r="K836" t="s">
        <v>27</v>
      </c>
      <c r="L836" s="1">
        <v>13</v>
      </c>
      <c r="M836" s="1" t="s">
        <v>28</v>
      </c>
      <c r="N836" s="1" t="s">
        <v>28</v>
      </c>
      <c r="P836" t="s">
        <v>416</v>
      </c>
    </row>
    <row r="837" spans="2:16" x14ac:dyDescent="0.25">
      <c r="B837" t="s">
        <v>237</v>
      </c>
      <c r="C837" t="s">
        <v>14</v>
      </c>
      <c r="D837" t="s">
        <v>232</v>
      </c>
      <c r="E837" t="s">
        <v>26</v>
      </c>
      <c r="F837" t="s">
        <v>17</v>
      </c>
      <c r="G837">
        <v>63</v>
      </c>
      <c r="H837">
        <v>837</v>
      </c>
      <c r="I837">
        <v>29978</v>
      </c>
      <c r="J837">
        <v>110189</v>
      </c>
      <c r="K837" t="s">
        <v>163</v>
      </c>
      <c r="L837" s="1">
        <v>15</v>
      </c>
      <c r="M837" s="1" t="s">
        <v>164</v>
      </c>
      <c r="N837" s="1" t="s">
        <v>164</v>
      </c>
      <c r="P837" t="s">
        <v>418</v>
      </c>
    </row>
    <row r="838" spans="2:16" x14ac:dyDescent="0.25">
      <c r="B838" t="s">
        <v>237</v>
      </c>
      <c r="C838" t="s">
        <v>14</v>
      </c>
      <c r="D838" t="s">
        <v>232</v>
      </c>
      <c r="E838" t="s">
        <v>26</v>
      </c>
      <c r="F838" t="s">
        <v>17</v>
      </c>
      <c r="G838">
        <v>299</v>
      </c>
      <c r="H838">
        <v>837</v>
      </c>
      <c r="I838">
        <v>29978</v>
      </c>
      <c r="J838">
        <v>110189</v>
      </c>
      <c r="K838" t="s">
        <v>29</v>
      </c>
      <c r="L838" s="1">
        <v>16</v>
      </c>
      <c r="M838" s="1" t="s">
        <v>30</v>
      </c>
      <c r="N838" s="1" t="s">
        <v>30</v>
      </c>
      <c r="P838" t="s">
        <v>416</v>
      </c>
    </row>
    <row r="839" spans="2:16" x14ac:dyDescent="0.25">
      <c r="B839" t="s">
        <v>237</v>
      </c>
      <c r="C839" t="s">
        <v>14</v>
      </c>
      <c r="D839" t="s">
        <v>232</v>
      </c>
      <c r="E839" t="s">
        <v>31</v>
      </c>
      <c r="F839" t="s">
        <v>17</v>
      </c>
      <c r="G839">
        <v>495</v>
      </c>
      <c r="H839">
        <v>1033</v>
      </c>
      <c r="I839">
        <v>29978</v>
      </c>
      <c r="J839">
        <v>110189</v>
      </c>
      <c r="K839" t="s">
        <v>32</v>
      </c>
      <c r="L839" s="1">
        <v>18</v>
      </c>
      <c r="M839" s="1" t="s">
        <v>33</v>
      </c>
      <c r="N839" s="1" t="s">
        <v>34</v>
      </c>
      <c r="P839" t="s">
        <v>417</v>
      </c>
    </row>
    <row r="840" spans="2:16" x14ac:dyDescent="0.25">
      <c r="B840" t="s">
        <v>237</v>
      </c>
      <c r="C840" t="s">
        <v>14</v>
      </c>
      <c r="D840" t="s">
        <v>232</v>
      </c>
      <c r="E840" t="s">
        <v>31</v>
      </c>
      <c r="F840" t="s">
        <v>17</v>
      </c>
      <c r="G840">
        <v>419</v>
      </c>
      <c r="H840">
        <v>1033</v>
      </c>
      <c r="I840">
        <v>29978</v>
      </c>
      <c r="J840">
        <v>110189</v>
      </c>
      <c r="K840" t="s">
        <v>35</v>
      </c>
      <c r="L840" s="1">
        <v>19</v>
      </c>
      <c r="M840" s="1" t="s">
        <v>36</v>
      </c>
      <c r="N840" s="1" t="s">
        <v>37</v>
      </c>
      <c r="P840" t="s">
        <v>416</v>
      </c>
    </row>
    <row r="841" spans="2:16" x14ac:dyDescent="0.25">
      <c r="B841" t="s">
        <v>237</v>
      </c>
      <c r="C841" t="s">
        <v>14</v>
      </c>
      <c r="D841" t="s">
        <v>232</v>
      </c>
      <c r="E841" t="s">
        <v>38</v>
      </c>
      <c r="F841" t="s">
        <v>17</v>
      </c>
      <c r="G841">
        <v>348</v>
      </c>
      <c r="H841">
        <v>971</v>
      </c>
      <c r="I841">
        <v>29978</v>
      </c>
      <c r="J841">
        <v>110189</v>
      </c>
      <c r="K841" t="s">
        <v>39</v>
      </c>
      <c r="L841" s="1">
        <v>11</v>
      </c>
      <c r="M841" s="1" t="s">
        <v>40</v>
      </c>
      <c r="N841" s="1" t="s">
        <v>41</v>
      </c>
      <c r="P841" t="s">
        <v>416</v>
      </c>
    </row>
    <row r="842" spans="2:16" x14ac:dyDescent="0.25">
      <c r="B842" t="s">
        <v>237</v>
      </c>
      <c r="C842" t="s">
        <v>14</v>
      </c>
      <c r="D842" t="s">
        <v>232</v>
      </c>
      <c r="E842" t="s">
        <v>38</v>
      </c>
      <c r="F842" t="s">
        <v>17</v>
      </c>
      <c r="G842">
        <v>546</v>
      </c>
      <c r="H842">
        <v>971</v>
      </c>
      <c r="I842">
        <v>29978</v>
      </c>
      <c r="J842">
        <v>110189</v>
      </c>
      <c r="K842" t="s">
        <v>42</v>
      </c>
      <c r="L842" s="1">
        <v>11</v>
      </c>
      <c r="M842" s="1" t="s">
        <v>43</v>
      </c>
      <c r="N842" s="1" t="s">
        <v>44</v>
      </c>
      <c r="P842" t="s">
        <v>416</v>
      </c>
    </row>
    <row r="843" spans="2:16" x14ac:dyDescent="0.25">
      <c r="B843" t="s">
        <v>237</v>
      </c>
      <c r="C843" t="s">
        <v>14</v>
      </c>
      <c r="D843" t="s">
        <v>232</v>
      </c>
      <c r="E843" t="s">
        <v>38</v>
      </c>
      <c r="F843" t="s">
        <v>17</v>
      </c>
      <c r="G843">
        <v>38</v>
      </c>
      <c r="H843">
        <v>971</v>
      </c>
      <c r="I843">
        <v>29978</v>
      </c>
      <c r="J843">
        <v>110189</v>
      </c>
      <c r="K843" t="s">
        <v>216</v>
      </c>
      <c r="L843" s="1">
        <v>12</v>
      </c>
      <c r="M843" s="1" t="s">
        <v>24</v>
      </c>
      <c r="N843" s="1" t="s">
        <v>217</v>
      </c>
      <c r="P843" t="s">
        <v>418</v>
      </c>
    </row>
    <row r="844" spans="2:16" x14ac:dyDescent="0.25">
      <c r="B844" t="s">
        <v>237</v>
      </c>
      <c r="C844" t="s">
        <v>14</v>
      </c>
      <c r="D844" t="s">
        <v>232</v>
      </c>
      <c r="E844" t="s">
        <v>45</v>
      </c>
      <c r="F844" t="s">
        <v>17</v>
      </c>
      <c r="G844">
        <v>908</v>
      </c>
      <c r="H844">
        <v>1580</v>
      </c>
      <c r="I844">
        <v>29978</v>
      </c>
      <c r="J844">
        <v>110189</v>
      </c>
      <c r="K844" t="s">
        <v>46</v>
      </c>
      <c r="L844" s="1">
        <v>11</v>
      </c>
      <c r="M844" s="1" t="s">
        <v>40</v>
      </c>
      <c r="N844" s="1" t="s">
        <v>47</v>
      </c>
      <c r="P844" t="s">
        <v>416</v>
      </c>
    </row>
    <row r="845" spans="2:16" x14ac:dyDescent="0.25">
      <c r="B845" t="s">
        <v>237</v>
      </c>
      <c r="C845" t="s">
        <v>14</v>
      </c>
      <c r="D845" t="s">
        <v>232</v>
      </c>
      <c r="E845" t="s">
        <v>45</v>
      </c>
      <c r="F845" t="s">
        <v>17</v>
      </c>
      <c r="G845">
        <v>516</v>
      </c>
      <c r="H845">
        <v>1580</v>
      </c>
      <c r="I845">
        <v>29978</v>
      </c>
      <c r="J845">
        <v>110189</v>
      </c>
      <c r="K845" t="s">
        <v>48</v>
      </c>
      <c r="L845" s="1">
        <v>12</v>
      </c>
      <c r="M845" s="1" t="s">
        <v>24</v>
      </c>
      <c r="N845" s="1" t="s">
        <v>25</v>
      </c>
      <c r="P845" t="s">
        <v>416</v>
      </c>
    </row>
    <row r="846" spans="2:16" x14ac:dyDescent="0.25">
      <c r="B846" t="s">
        <v>237</v>
      </c>
      <c r="C846" t="s">
        <v>14</v>
      </c>
      <c r="D846" t="s">
        <v>232</v>
      </c>
      <c r="E846" t="s">
        <v>45</v>
      </c>
      <c r="F846" t="s">
        <v>17</v>
      </c>
      <c r="G846">
        <v>42</v>
      </c>
      <c r="H846">
        <v>1580</v>
      </c>
      <c r="I846">
        <v>29978</v>
      </c>
      <c r="J846">
        <v>110189</v>
      </c>
      <c r="K846" t="s">
        <v>182</v>
      </c>
      <c r="L846" s="1">
        <v>13</v>
      </c>
      <c r="M846" s="1" t="s">
        <v>28</v>
      </c>
      <c r="N846" s="1" t="s">
        <v>183</v>
      </c>
      <c r="P846" t="s">
        <v>418</v>
      </c>
    </row>
    <row r="847" spans="2:16" x14ac:dyDescent="0.25">
      <c r="B847" t="s">
        <v>237</v>
      </c>
      <c r="C847" t="s">
        <v>14</v>
      </c>
      <c r="D847" t="s">
        <v>232</v>
      </c>
      <c r="E847" t="s">
        <v>49</v>
      </c>
      <c r="F847" t="s">
        <v>17</v>
      </c>
      <c r="G847">
        <v>559</v>
      </c>
      <c r="H847">
        <v>654</v>
      </c>
      <c r="I847">
        <v>29978</v>
      </c>
      <c r="J847">
        <v>110189</v>
      </c>
      <c r="K847" t="s">
        <v>23</v>
      </c>
      <c r="L847" s="1">
        <v>12</v>
      </c>
      <c r="M847" s="1" t="s">
        <v>24</v>
      </c>
      <c r="N847" s="1" t="s">
        <v>24</v>
      </c>
      <c r="P847" t="s">
        <v>417</v>
      </c>
    </row>
    <row r="848" spans="2:16" x14ac:dyDescent="0.25">
      <c r="B848" t="s">
        <v>237</v>
      </c>
      <c r="C848" t="s">
        <v>14</v>
      </c>
      <c r="D848" t="s">
        <v>232</v>
      </c>
      <c r="E848" t="s">
        <v>50</v>
      </c>
      <c r="F848" t="s">
        <v>17</v>
      </c>
      <c r="G848">
        <v>459</v>
      </c>
      <c r="H848">
        <v>948</v>
      </c>
      <c r="I848">
        <v>29978</v>
      </c>
      <c r="J848">
        <v>110189</v>
      </c>
      <c r="K848" t="s">
        <v>51</v>
      </c>
      <c r="L848" s="1">
        <v>16</v>
      </c>
      <c r="M848" s="1" t="s">
        <v>30</v>
      </c>
      <c r="N848" s="1" t="s">
        <v>52</v>
      </c>
      <c r="P848" t="s">
        <v>417</v>
      </c>
    </row>
    <row r="849" spans="2:16" x14ac:dyDescent="0.25">
      <c r="B849" t="s">
        <v>237</v>
      </c>
      <c r="C849" t="s">
        <v>14</v>
      </c>
      <c r="D849" t="s">
        <v>232</v>
      </c>
      <c r="E849" t="s">
        <v>50</v>
      </c>
      <c r="F849" t="s">
        <v>17</v>
      </c>
      <c r="G849">
        <v>346</v>
      </c>
      <c r="H849">
        <v>948</v>
      </c>
      <c r="I849">
        <v>29978</v>
      </c>
      <c r="J849">
        <v>110189</v>
      </c>
      <c r="K849" t="s">
        <v>53</v>
      </c>
      <c r="L849" s="1">
        <v>18</v>
      </c>
      <c r="M849" s="1" t="s">
        <v>54</v>
      </c>
      <c r="N849" s="1" t="s">
        <v>55</v>
      </c>
      <c r="P849" t="s">
        <v>416</v>
      </c>
    </row>
    <row r="850" spans="2:16" x14ac:dyDescent="0.25">
      <c r="B850" t="s">
        <v>237</v>
      </c>
      <c r="C850" t="s">
        <v>14</v>
      </c>
      <c r="D850" t="s">
        <v>232</v>
      </c>
      <c r="E850" t="s">
        <v>56</v>
      </c>
      <c r="F850" t="s">
        <v>17</v>
      </c>
      <c r="G850">
        <v>879</v>
      </c>
      <c r="H850">
        <v>1455</v>
      </c>
      <c r="I850">
        <v>29978</v>
      </c>
      <c r="J850">
        <v>110189</v>
      </c>
      <c r="K850" t="s">
        <v>57</v>
      </c>
      <c r="L850" s="1">
        <v>12.2</v>
      </c>
      <c r="M850" s="1" t="s">
        <v>58</v>
      </c>
      <c r="N850" s="1" t="s">
        <v>59</v>
      </c>
      <c r="P850" t="s">
        <v>416</v>
      </c>
    </row>
    <row r="851" spans="2:16" x14ac:dyDescent="0.25">
      <c r="B851" t="s">
        <v>237</v>
      </c>
      <c r="C851" t="s">
        <v>14</v>
      </c>
      <c r="D851" t="s">
        <v>232</v>
      </c>
      <c r="E851" t="s">
        <v>56</v>
      </c>
      <c r="F851" t="s">
        <v>17</v>
      </c>
      <c r="G851">
        <v>117</v>
      </c>
      <c r="H851">
        <v>1455</v>
      </c>
      <c r="I851">
        <v>29978</v>
      </c>
      <c r="J851">
        <v>110189</v>
      </c>
      <c r="K851" t="s">
        <v>148</v>
      </c>
      <c r="L851" s="1">
        <v>14</v>
      </c>
      <c r="M851" s="1" t="s">
        <v>149</v>
      </c>
      <c r="N851" s="1" t="s">
        <v>150</v>
      </c>
      <c r="P851" t="s">
        <v>418</v>
      </c>
    </row>
    <row r="852" spans="2:16" x14ac:dyDescent="0.25">
      <c r="B852" t="s">
        <v>237</v>
      </c>
      <c r="C852" t="s">
        <v>14</v>
      </c>
      <c r="D852" t="s">
        <v>232</v>
      </c>
      <c r="E852" t="s">
        <v>56</v>
      </c>
      <c r="F852" t="s">
        <v>17</v>
      </c>
      <c r="G852">
        <v>345</v>
      </c>
      <c r="H852">
        <v>1455</v>
      </c>
      <c r="I852">
        <v>29978</v>
      </c>
      <c r="J852">
        <v>110189</v>
      </c>
      <c r="K852" t="s">
        <v>60</v>
      </c>
      <c r="L852" s="1">
        <v>16</v>
      </c>
      <c r="M852" s="1" t="s">
        <v>61</v>
      </c>
      <c r="N852" s="1" t="s">
        <v>62</v>
      </c>
      <c r="P852" t="s">
        <v>416</v>
      </c>
    </row>
    <row r="853" spans="2:16" x14ac:dyDescent="0.25">
      <c r="B853" t="s">
        <v>237</v>
      </c>
      <c r="C853" t="s">
        <v>14</v>
      </c>
      <c r="D853" t="s">
        <v>232</v>
      </c>
      <c r="E853" t="s">
        <v>63</v>
      </c>
      <c r="F853" t="s">
        <v>17</v>
      </c>
      <c r="G853">
        <v>145</v>
      </c>
      <c r="H853">
        <v>289</v>
      </c>
      <c r="I853">
        <v>29978</v>
      </c>
      <c r="J853">
        <v>110189</v>
      </c>
      <c r="K853" t="s">
        <v>64</v>
      </c>
      <c r="L853" s="1">
        <v>15</v>
      </c>
      <c r="M853" s="1" t="s">
        <v>65</v>
      </c>
      <c r="N853" s="1" t="s">
        <v>66</v>
      </c>
      <c r="P853" t="s">
        <v>416</v>
      </c>
    </row>
    <row r="854" spans="2:16" x14ac:dyDescent="0.25">
      <c r="B854" t="s">
        <v>237</v>
      </c>
      <c r="C854" t="s">
        <v>14</v>
      </c>
      <c r="D854" t="s">
        <v>232</v>
      </c>
      <c r="E854" t="s">
        <v>63</v>
      </c>
      <c r="F854" t="s">
        <v>17</v>
      </c>
      <c r="G854">
        <v>110</v>
      </c>
      <c r="H854">
        <v>289</v>
      </c>
      <c r="I854">
        <v>29978</v>
      </c>
      <c r="J854">
        <v>110189</v>
      </c>
      <c r="K854" t="s">
        <v>67</v>
      </c>
      <c r="L854" s="1">
        <v>16.3</v>
      </c>
      <c r="M854" s="1" t="s">
        <v>68</v>
      </c>
      <c r="N854" s="1" t="s">
        <v>69</v>
      </c>
      <c r="P854" t="s">
        <v>416</v>
      </c>
    </row>
    <row r="855" spans="2:16" x14ac:dyDescent="0.25">
      <c r="B855" t="s">
        <v>237</v>
      </c>
      <c r="C855" t="s">
        <v>14</v>
      </c>
      <c r="D855" t="s">
        <v>232</v>
      </c>
      <c r="E855" t="s">
        <v>70</v>
      </c>
      <c r="F855" t="s">
        <v>17</v>
      </c>
      <c r="G855">
        <v>1643</v>
      </c>
      <c r="H855">
        <v>3258</v>
      </c>
      <c r="I855">
        <v>29978</v>
      </c>
      <c r="J855">
        <v>110189</v>
      </c>
      <c r="K855" t="s">
        <v>71</v>
      </c>
      <c r="L855" s="1">
        <v>13</v>
      </c>
      <c r="M855" s="1" t="s">
        <v>28</v>
      </c>
      <c r="N855" s="1" t="s">
        <v>28</v>
      </c>
      <c r="P855" t="s">
        <v>416</v>
      </c>
    </row>
    <row r="856" spans="2:16" x14ac:dyDescent="0.25">
      <c r="B856" t="s">
        <v>237</v>
      </c>
      <c r="C856" t="s">
        <v>14</v>
      </c>
      <c r="D856" t="s">
        <v>232</v>
      </c>
      <c r="E856" t="s">
        <v>70</v>
      </c>
      <c r="F856" t="s">
        <v>17</v>
      </c>
      <c r="G856">
        <v>1415</v>
      </c>
      <c r="H856">
        <v>3258</v>
      </c>
      <c r="I856">
        <v>29978</v>
      </c>
      <c r="J856">
        <v>110189</v>
      </c>
      <c r="K856" t="s">
        <v>72</v>
      </c>
      <c r="L856" s="1">
        <v>14</v>
      </c>
      <c r="M856" s="1" t="s">
        <v>73</v>
      </c>
      <c r="N856" s="1" t="s">
        <v>73</v>
      </c>
      <c r="P856" t="s">
        <v>417</v>
      </c>
    </row>
    <row r="857" spans="2:16" x14ac:dyDescent="0.25">
      <c r="B857" t="s">
        <v>237</v>
      </c>
      <c r="C857" t="s">
        <v>14</v>
      </c>
      <c r="D857" t="s">
        <v>232</v>
      </c>
      <c r="E857" t="s">
        <v>74</v>
      </c>
      <c r="F857" t="s">
        <v>17</v>
      </c>
      <c r="G857">
        <v>276</v>
      </c>
      <c r="H857">
        <v>652</v>
      </c>
      <c r="I857">
        <v>29978</v>
      </c>
      <c r="J857">
        <v>110189</v>
      </c>
      <c r="K857" t="s">
        <v>75</v>
      </c>
      <c r="L857" s="1">
        <v>29</v>
      </c>
      <c r="M857" s="1" t="s">
        <v>76</v>
      </c>
      <c r="N857" s="1" t="s">
        <v>77</v>
      </c>
      <c r="P857" t="s">
        <v>416</v>
      </c>
    </row>
    <row r="858" spans="2:16" x14ac:dyDescent="0.25">
      <c r="B858" t="s">
        <v>237</v>
      </c>
      <c r="C858" t="s">
        <v>14</v>
      </c>
      <c r="D858" t="s">
        <v>232</v>
      </c>
      <c r="E858" t="s">
        <v>74</v>
      </c>
      <c r="F858" t="s">
        <v>17</v>
      </c>
      <c r="G858">
        <v>292</v>
      </c>
      <c r="H858">
        <v>652</v>
      </c>
      <c r="I858">
        <v>29978</v>
      </c>
      <c r="J858">
        <v>110189</v>
      </c>
      <c r="K858" t="s">
        <v>78</v>
      </c>
      <c r="L858" s="1">
        <v>30</v>
      </c>
      <c r="M858" s="1" t="s">
        <v>79</v>
      </c>
      <c r="N858" s="1" t="s">
        <v>80</v>
      </c>
      <c r="P858" t="s">
        <v>416</v>
      </c>
    </row>
    <row r="859" spans="2:16" x14ac:dyDescent="0.25">
      <c r="B859" t="s">
        <v>237</v>
      </c>
      <c r="C859" t="s">
        <v>14</v>
      </c>
      <c r="D859" t="s">
        <v>232</v>
      </c>
      <c r="E859" t="s">
        <v>81</v>
      </c>
      <c r="F859" t="s">
        <v>17</v>
      </c>
      <c r="G859">
        <v>111</v>
      </c>
      <c r="H859">
        <v>1845</v>
      </c>
      <c r="I859">
        <v>29978</v>
      </c>
      <c r="J859">
        <v>110189</v>
      </c>
      <c r="K859" t="s">
        <v>151</v>
      </c>
      <c r="L859" s="1">
        <v>13</v>
      </c>
      <c r="M859" s="1" t="s">
        <v>152</v>
      </c>
      <c r="N859" s="1" t="s">
        <v>152</v>
      </c>
      <c r="P859" t="s">
        <v>418</v>
      </c>
    </row>
    <row r="860" spans="2:16" x14ac:dyDescent="0.25">
      <c r="B860" t="s">
        <v>237</v>
      </c>
      <c r="C860" t="s">
        <v>14</v>
      </c>
      <c r="D860" t="s">
        <v>232</v>
      </c>
      <c r="E860" t="s">
        <v>81</v>
      </c>
      <c r="F860" t="s">
        <v>17</v>
      </c>
      <c r="G860">
        <v>1433</v>
      </c>
      <c r="H860">
        <v>1845</v>
      </c>
      <c r="I860">
        <v>29978</v>
      </c>
      <c r="J860">
        <v>110189</v>
      </c>
      <c r="K860" t="s">
        <v>82</v>
      </c>
      <c r="L860" s="1">
        <v>16</v>
      </c>
      <c r="M860" s="1" t="s">
        <v>83</v>
      </c>
      <c r="N860" s="1" t="s">
        <v>83</v>
      </c>
      <c r="P860" t="s">
        <v>416</v>
      </c>
    </row>
    <row r="861" spans="2:16" x14ac:dyDescent="0.25">
      <c r="B861" t="s">
        <v>237</v>
      </c>
      <c r="C861" t="s">
        <v>14</v>
      </c>
      <c r="D861" t="s">
        <v>232</v>
      </c>
      <c r="E861" t="s">
        <v>84</v>
      </c>
      <c r="F861" t="s">
        <v>17</v>
      </c>
      <c r="G861">
        <v>509</v>
      </c>
      <c r="H861">
        <v>1119</v>
      </c>
      <c r="I861">
        <v>29978</v>
      </c>
      <c r="J861">
        <v>110189</v>
      </c>
      <c r="K861" t="s">
        <v>85</v>
      </c>
      <c r="L861" s="1">
        <v>18</v>
      </c>
      <c r="M861" s="1" t="s">
        <v>86</v>
      </c>
      <c r="N861" s="1" t="s">
        <v>87</v>
      </c>
      <c r="P861" t="s">
        <v>416</v>
      </c>
    </row>
    <row r="862" spans="2:16" x14ac:dyDescent="0.25">
      <c r="B862" t="s">
        <v>237</v>
      </c>
      <c r="C862" t="s">
        <v>14</v>
      </c>
      <c r="D862" t="s">
        <v>232</v>
      </c>
      <c r="E862" t="s">
        <v>84</v>
      </c>
      <c r="F862" t="s">
        <v>17</v>
      </c>
      <c r="G862">
        <v>417</v>
      </c>
      <c r="H862">
        <v>1119</v>
      </c>
      <c r="I862">
        <v>29978</v>
      </c>
      <c r="J862">
        <v>110189</v>
      </c>
      <c r="K862" t="s">
        <v>88</v>
      </c>
      <c r="L862" s="1">
        <v>21</v>
      </c>
      <c r="M862" s="1" t="s">
        <v>89</v>
      </c>
      <c r="N862" s="1" t="s">
        <v>90</v>
      </c>
      <c r="P862" t="s">
        <v>416</v>
      </c>
    </row>
    <row r="863" spans="2:16" x14ac:dyDescent="0.25">
      <c r="B863" t="s">
        <v>237</v>
      </c>
      <c r="C863" t="s">
        <v>14</v>
      </c>
      <c r="D863" t="s">
        <v>232</v>
      </c>
      <c r="E863" t="s">
        <v>91</v>
      </c>
      <c r="F863" t="s">
        <v>17</v>
      </c>
      <c r="G863">
        <v>34</v>
      </c>
      <c r="H863">
        <v>1092</v>
      </c>
      <c r="I863">
        <v>29978</v>
      </c>
      <c r="J863">
        <v>110189</v>
      </c>
      <c r="K863" t="s">
        <v>169</v>
      </c>
      <c r="L863" s="1">
        <v>11</v>
      </c>
      <c r="M863" s="1" t="s">
        <v>40</v>
      </c>
      <c r="N863" s="1" t="s">
        <v>47</v>
      </c>
      <c r="P863" t="s">
        <v>418</v>
      </c>
    </row>
    <row r="864" spans="2:16" x14ac:dyDescent="0.25">
      <c r="B864" t="s">
        <v>237</v>
      </c>
      <c r="C864" t="s">
        <v>14</v>
      </c>
      <c r="D864" t="s">
        <v>232</v>
      </c>
      <c r="E864" t="s">
        <v>91</v>
      </c>
      <c r="F864" t="s">
        <v>17</v>
      </c>
      <c r="G864">
        <v>1002</v>
      </c>
      <c r="H864">
        <v>1092</v>
      </c>
      <c r="I864">
        <v>29978</v>
      </c>
      <c r="J864">
        <v>110189</v>
      </c>
      <c r="K864" t="s">
        <v>92</v>
      </c>
      <c r="L864" s="1">
        <v>11</v>
      </c>
      <c r="M864" s="1" t="s">
        <v>93</v>
      </c>
      <c r="N864" s="1" t="s">
        <v>94</v>
      </c>
      <c r="P864" t="s">
        <v>416</v>
      </c>
    </row>
    <row r="865" spans="2:16" x14ac:dyDescent="0.25">
      <c r="B865" t="s">
        <v>237</v>
      </c>
      <c r="C865" t="s">
        <v>14</v>
      </c>
      <c r="D865" t="s">
        <v>232</v>
      </c>
      <c r="E865" t="s">
        <v>95</v>
      </c>
      <c r="F865" t="s">
        <v>17</v>
      </c>
      <c r="G865">
        <v>165</v>
      </c>
      <c r="H865">
        <v>1949</v>
      </c>
      <c r="I865">
        <v>29978</v>
      </c>
      <c r="J865">
        <v>110189</v>
      </c>
      <c r="K865" t="s">
        <v>193</v>
      </c>
      <c r="L865" s="1">
        <v>16</v>
      </c>
      <c r="M865" s="1" t="s">
        <v>83</v>
      </c>
      <c r="N865" s="1" t="s">
        <v>194</v>
      </c>
      <c r="P865" t="s">
        <v>418</v>
      </c>
    </row>
    <row r="866" spans="2:16" x14ac:dyDescent="0.25">
      <c r="B866" t="s">
        <v>237</v>
      </c>
      <c r="C866" t="s">
        <v>14</v>
      </c>
      <c r="D866" t="s">
        <v>232</v>
      </c>
      <c r="E866" t="s">
        <v>95</v>
      </c>
      <c r="F866" t="s">
        <v>17</v>
      </c>
      <c r="G866">
        <v>783</v>
      </c>
      <c r="H866">
        <v>1949</v>
      </c>
      <c r="I866">
        <v>29978</v>
      </c>
      <c r="J866">
        <v>110189</v>
      </c>
      <c r="K866" t="s">
        <v>96</v>
      </c>
      <c r="L866" s="1">
        <v>17</v>
      </c>
      <c r="M866" s="1" t="s">
        <v>97</v>
      </c>
      <c r="N866" s="1" t="s">
        <v>98</v>
      </c>
      <c r="P866" t="s">
        <v>416</v>
      </c>
    </row>
    <row r="867" spans="2:16" x14ac:dyDescent="0.25">
      <c r="B867" t="s">
        <v>237</v>
      </c>
      <c r="C867" t="s">
        <v>14</v>
      </c>
      <c r="D867" t="s">
        <v>232</v>
      </c>
      <c r="E867" t="s">
        <v>95</v>
      </c>
      <c r="F867" t="s">
        <v>17</v>
      </c>
      <c r="G867">
        <v>876</v>
      </c>
      <c r="H867">
        <v>1949</v>
      </c>
      <c r="I867">
        <v>29978</v>
      </c>
      <c r="J867">
        <v>110189</v>
      </c>
      <c r="K867" t="s">
        <v>99</v>
      </c>
      <c r="L867" s="1">
        <v>18</v>
      </c>
      <c r="M867" s="1" t="s">
        <v>100</v>
      </c>
      <c r="N867" s="1" t="s">
        <v>101</v>
      </c>
      <c r="P867" t="s">
        <v>417</v>
      </c>
    </row>
    <row r="868" spans="2:16" x14ac:dyDescent="0.25">
      <c r="B868" t="s">
        <v>237</v>
      </c>
      <c r="C868" t="s">
        <v>14</v>
      </c>
      <c r="D868" t="s">
        <v>232</v>
      </c>
      <c r="E868" t="s">
        <v>102</v>
      </c>
      <c r="F868" t="s">
        <v>17</v>
      </c>
      <c r="G868">
        <v>921</v>
      </c>
      <c r="H868">
        <v>1000</v>
      </c>
      <c r="I868">
        <v>29978</v>
      </c>
      <c r="J868">
        <v>110189</v>
      </c>
      <c r="K868" t="s">
        <v>103</v>
      </c>
      <c r="L868" s="1">
        <v>10</v>
      </c>
      <c r="M868" s="1" t="s">
        <v>21</v>
      </c>
      <c r="N868" s="1" t="s">
        <v>22</v>
      </c>
      <c r="P868" t="s">
        <v>416</v>
      </c>
    </row>
    <row r="869" spans="2:16" x14ac:dyDescent="0.25">
      <c r="B869" t="s">
        <v>237</v>
      </c>
      <c r="C869" t="s">
        <v>14</v>
      </c>
      <c r="D869" t="s">
        <v>232</v>
      </c>
      <c r="E869" t="s">
        <v>104</v>
      </c>
      <c r="F869" t="s">
        <v>17</v>
      </c>
      <c r="G869">
        <v>113</v>
      </c>
      <c r="H869">
        <v>280</v>
      </c>
      <c r="I869">
        <v>29978</v>
      </c>
      <c r="J869">
        <v>110189</v>
      </c>
      <c r="K869" t="s">
        <v>173</v>
      </c>
      <c r="L869" s="1">
        <v>11</v>
      </c>
      <c r="M869" s="1" t="s">
        <v>40</v>
      </c>
      <c r="N869" s="1" t="s">
        <v>40</v>
      </c>
      <c r="P869" t="s">
        <v>417</v>
      </c>
    </row>
    <row r="870" spans="2:16" x14ac:dyDescent="0.25">
      <c r="B870" t="s">
        <v>237</v>
      </c>
      <c r="C870" t="s">
        <v>14</v>
      </c>
      <c r="D870" t="s">
        <v>232</v>
      </c>
      <c r="E870" t="s">
        <v>104</v>
      </c>
      <c r="F870" t="s">
        <v>17</v>
      </c>
      <c r="G870">
        <v>149</v>
      </c>
      <c r="H870">
        <v>280</v>
      </c>
      <c r="I870">
        <v>29978</v>
      </c>
      <c r="J870">
        <v>110189</v>
      </c>
      <c r="K870" t="s">
        <v>71</v>
      </c>
      <c r="L870" s="1">
        <v>12</v>
      </c>
      <c r="M870" s="1" t="s">
        <v>105</v>
      </c>
      <c r="N870" s="1" t="s">
        <v>105</v>
      </c>
      <c r="P870" t="s">
        <v>416</v>
      </c>
    </row>
    <row r="871" spans="2:16" x14ac:dyDescent="0.25">
      <c r="B871" t="s">
        <v>237</v>
      </c>
      <c r="C871" t="s">
        <v>14</v>
      </c>
      <c r="D871" t="s">
        <v>232</v>
      </c>
      <c r="E871" t="s">
        <v>106</v>
      </c>
      <c r="F871" t="s">
        <v>17</v>
      </c>
      <c r="G871">
        <v>593</v>
      </c>
      <c r="H871">
        <v>1132</v>
      </c>
      <c r="I871">
        <v>29978</v>
      </c>
      <c r="J871">
        <v>110189</v>
      </c>
      <c r="K871" t="s">
        <v>23</v>
      </c>
      <c r="L871" s="1">
        <v>12</v>
      </c>
      <c r="M871" s="1" t="s">
        <v>24</v>
      </c>
      <c r="N871" s="1" t="s">
        <v>25</v>
      </c>
      <c r="P871" t="s">
        <v>417</v>
      </c>
    </row>
    <row r="872" spans="2:16" x14ac:dyDescent="0.25">
      <c r="B872" t="s">
        <v>237</v>
      </c>
      <c r="C872" t="s">
        <v>14</v>
      </c>
      <c r="D872" t="s">
        <v>232</v>
      </c>
      <c r="E872" t="s">
        <v>106</v>
      </c>
      <c r="F872" t="s">
        <v>17</v>
      </c>
      <c r="G872">
        <v>444</v>
      </c>
      <c r="H872">
        <v>1132</v>
      </c>
      <c r="I872">
        <v>29978</v>
      </c>
      <c r="J872">
        <v>110189</v>
      </c>
      <c r="K872" t="s">
        <v>107</v>
      </c>
      <c r="L872" s="1">
        <v>21.3</v>
      </c>
      <c r="M872" s="1" t="s">
        <v>108</v>
      </c>
      <c r="N872" s="1" t="s">
        <v>109</v>
      </c>
      <c r="P872" t="s">
        <v>416</v>
      </c>
    </row>
    <row r="873" spans="2:16" x14ac:dyDescent="0.25">
      <c r="B873" t="s">
        <v>237</v>
      </c>
      <c r="C873" t="s">
        <v>14</v>
      </c>
      <c r="D873" t="s">
        <v>232</v>
      </c>
      <c r="E873" t="s">
        <v>110</v>
      </c>
      <c r="F873" t="s">
        <v>17</v>
      </c>
      <c r="G873">
        <v>790</v>
      </c>
      <c r="H873">
        <v>824</v>
      </c>
      <c r="I873">
        <v>29978</v>
      </c>
      <c r="J873">
        <v>110189</v>
      </c>
      <c r="K873" t="s">
        <v>111</v>
      </c>
      <c r="L873" s="1">
        <v>9</v>
      </c>
      <c r="M873" s="1" t="s">
        <v>112</v>
      </c>
      <c r="N873" s="1" t="s">
        <v>113</v>
      </c>
      <c r="P873" t="s">
        <v>417</v>
      </c>
    </row>
    <row r="874" spans="2:16" x14ac:dyDescent="0.25">
      <c r="B874" t="s">
        <v>237</v>
      </c>
      <c r="C874" t="s">
        <v>14</v>
      </c>
      <c r="D874" t="s">
        <v>232</v>
      </c>
      <c r="E874" t="s">
        <v>114</v>
      </c>
      <c r="F874" t="s">
        <v>17</v>
      </c>
      <c r="G874">
        <v>673</v>
      </c>
      <c r="H874">
        <v>1362</v>
      </c>
      <c r="I874">
        <v>29978</v>
      </c>
      <c r="J874">
        <v>110189</v>
      </c>
      <c r="K874" t="s">
        <v>115</v>
      </c>
      <c r="L874" s="1">
        <v>15</v>
      </c>
      <c r="M874" s="1" t="s">
        <v>116</v>
      </c>
      <c r="N874" s="1" t="s">
        <v>117</v>
      </c>
      <c r="P874" t="s">
        <v>417</v>
      </c>
    </row>
    <row r="875" spans="2:16" x14ac:dyDescent="0.25">
      <c r="B875" t="s">
        <v>237</v>
      </c>
      <c r="C875" t="s">
        <v>14</v>
      </c>
      <c r="D875" t="s">
        <v>232</v>
      </c>
      <c r="E875" t="s">
        <v>114</v>
      </c>
      <c r="F875" t="s">
        <v>17</v>
      </c>
      <c r="G875">
        <v>515</v>
      </c>
      <c r="H875">
        <v>1362</v>
      </c>
      <c r="I875">
        <v>29978</v>
      </c>
      <c r="J875">
        <v>110189</v>
      </c>
      <c r="K875" t="s">
        <v>118</v>
      </c>
      <c r="L875" s="1">
        <v>15</v>
      </c>
      <c r="M875" s="1" t="s">
        <v>119</v>
      </c>
      <c r="N875" s="1" t="s">
        <v>120</v>
      </c>
      <c r="P875" t="s">
        <v>416</v>
      </c>
    </row>
    <row r="876" spans="2:16" x14ac:dyDescent="0.25">
      <c r="B876" t="s">
        <v>237</v>
      </c>
      <c r="C876" t="s">
        <v>14</v>
      </c>
      <c r="D876" t="s">
        <v>232</v>
      </c>
      <c r="E876" t="s">
        <v>121</v>
      </c>
      <c r="F876" t="s">
        <v>17</v>
      </c>
      <c r="G876">
        <v>839</v>
      </c>
      <c r="H876">
        <v>1726</v>
      </c>
      <c r="I876">
        <v>29978</v>
      </c>
      <c r="J876">
        <v>110189</v>
      </c>
      <c r="K876" t="s">
        <v>122</v>
      </c>
      <c r="L876" s="1">
        <v>9</v>
      </c>
      <c r="M876" s="1" t="s">
        <v>123</v>
      </c>
      <c r="N876" s="1" t="s">
        <v>123</v>
      </c>
      <c r="P876" t="s">
        <v>416</v>
      </c>
    </row>
    <row r="877" spans="2:16" x14ac:dyDescent="0.25">
      <c r="B877" t="s">
        <v>237</v>
      </c>
      <c r="C877" t="s">
        <v>14</v>
      </c>
      <c r="D877" t="s">
        <v>232</v>
      </c>
      <c r="E877" t="s">
        <v>121</v>
      </c>
      <c r="F877" t="s">
        <v>17</v>
      </c>
      <c r="G877">
        <v>742</v>
      </c>
      <c r="H877">
        <v>1726</v>
      </c>
      <c r="I877">
        <v>29978</v>
      </c>
      <c r="J877">
        <v>110189</v>
      </c>
      <c r="K877" t="s">
        <v>124</v>
      </c>
      <c r="L877" s="1">
        <v>11</v>
      </c>
      <c r="M877" s="1" t="s">
        <v>93</v>
      </c>
      <c r="N877" s="1" t="s">
        <v>93</v>
      </c>
      <c r="P877" t="s">
        <v>416</v>
      </c>
    </row>
    <row r="878" spans="2:16" x14ac:dyDescent="0.25">
      <c r="B878" t="s">
        <v>237</v>
      </c>
      <c r="C878" t="s">
        <v>14</v>
      </c>
      <c r="D878" t="s">
        <v>232</v>
      </c>
      <c r="E878" t="s">
        <v>121</v>
      </c>
      <c r="F878" t="s">
        <v>17</v>
      </c>
      <c r="G878">
        <v>41</v>
      </c>
      <c r="H878">
        <v>1726</v>
      </c>
      <c r="I878">
        <v>29978</v>
      </c>
      <c r="J878">
        <v>110189</v>
      </c>
      <c r="K878" t="s">
        <v>156</v>
      </c>
      <c r="L878" s="1">
        <v>12</v>
      </c>
      <c r="M878" s="1" t="s">
        <v>157</v>
      </c>
      <c r="N878" s="1" t="s">
        <v>157</v>
      </c>
      <c r="P878" t="s">
        <v>418</v>
      </c>
    </row>
    <row r="879" spans="2:16" x14ac:dyDescent="0.25">
      <c r="B879" t="s">
        <v>237</v>
      </c>
      <c r="C879" t="s">
        <v>14</v>
      </c>
      <c r="D879" t="s">
        <v>232</v>
      </c>
      <c r="E879" t="s">
        <v>121</v>
      </c>
      <c r="F879" t="s">
        <v>17</v>
      </c>
      <c r="G879">
        <v>41</v>
      </c>
      <c r="H879">
        <v>1726</v>
      </c>
      <c r="I879">
        <v>29978</v>
      </c>
      <c r="J879">
        <v>110189</v>
      </c>
      <c r="K879" t="s">
        <v>197</v>
      </c>
      <c r="L879" s="1">
        <v>13</v>
      </c>
      <c r="M879" s="1" t="s">
        <v>198</v>
      </c>
      <c r="N879" s="1" t="s">
        <v>198</v>
      </c>
      <c r="P879" t="s">
        <v>418</v>
      </c>
    </row>
    <row r="880" spans="2:16" x14ac:dyDescent="0.25">
      <c r="B880" t="s">
        <v>237</v>
      </c>
      <c r="C880" t="s">
        <v>14</v>
      </c>
      <c r="D880" t="s">
        <v>232</v>
      </c>
      <c r="E880" t="s">
        <v>125</v>
      </c>
      <c r="F880" t="s">
        <v>17</v>
      </c>
      <c r="G880">
        <v>390</v>
      </c>
      <c r="H880">
        <v>1019</v>
      </c>
      <c r="I880">
        <v>29978</v>
      </c>
      <c r="J880">
        <v>110189</v>
      </c>
      <c r="K880" t="s">
        <v>126</v>
      </c>
      <c r="L880" s="1">
        <v>22</v>
      </c>
      <c r="M880" s="1" t="s">
        <v>127</v>
      </c>
      <c r="N880" s="1" t="s">
        <v>128</v>
      </c>
      <c r="P880" t="s">
        <v>417</v>
      </c>
    </row>
    <row r="881" spans="2:16" x14ac:dyDescent="0.25">
      <c r="B881" t="s">
        <v>237</v>
      </c>
      <c r="C881" t="s">
        <v>14</v>
      </c>
      <c r="D881" t="s">
        <v>232</v>
      </c>
      <c r="E881" t="s">
        <v>125</v>
      </c>
      <c r="F881" t="s">
        <v>17</v>
      </c>
      <c r="G881">
        <v>132</v>
      </c>
      <c r="H881">
        <v>1019</v>
      </c>
      <c r="I881">
        <v>29978</v>
      </c>
      <c r="J881">
        <v>110189</v>
      </c>
      <c r="K881" t="s">
        <v>158</v>
      </c>
      <c r="L881" s="1">
        <v>23</v>
      </c>
      <c r="M881" s="1" t="s">
        <v>159</v>
      </c>
      <c r="N881" s="1" t="s">
        <v>160</v>
      </c>
      <c r="P881" t="s">
        <v>418</v>
      </c>
    </row>
    <row r="882" spans="2:16" x14ac:dyDescent="0.25">
      <c r="B882" t="s">
        <v>237</v>
      </c>
      <c r="C882" t="s">
        <v>14</v>
      </c>
      <c r="D882" t="s">
        <v>232</v>
      </c>
      <c r="E882" t="s">
        <v>125</v>
      </c>
      <c r="F882" t="s">
        <v>17</v>
      </c>
      <c r="G882">
        <v>426</v>
      </c>
      <c r="H882">
        <v>1019</v>
      </c>
      <c r="I882">
        <v>29978</v>
      </c>
      <c r="J882">
        <v>110189</v>
      </c>
      <c r="K882" t="s">
        <v>129</v>
      </c>
      <c r="L882" s="1">
        <v>24</v>
      </c>
      <c r="M882" s="1" t="s">
        <v>130</v>
      </c>
      <c r="N882" s="1" t="s">
        <v>131</v>
      </c>
      <c r="P882" t="s">
        <v>416</v>
      </c>
    </row>
    <row r="883" spans="2:16" x14ac:dyDescent="0.25">
      <c r="B883" t="s">
        <v>237</v>
      </c>
      <c r="C883" t="s">
        <v>14</v>
      </c>
      <c r="D883" t="s">
        <v>232</v>
      </c>
      <c r="E883" t="s">
        <v>132</v>
      </c>
      <c r="F883" t="s">
        <v>17</v>
      </c>
      <c r="G883">
        <v>142</v>
      </c>
      <c r="H883">
        <v>257</v>
      </c>
      <c r="I883">
        <v>29978</v>
      </c>
      <c r="J883">
        <v>110189</v>
      </c>
      <c r="K883" t="s">
        <v>133</v>
      </c>
      <c r="L883" s="1">
        <v>10</v>
      </c>
      <c r="M883" s="1" t="s">
        <v>21</v>
      </c>
      <c r="N883" s="1" t="s">
        <v>21</v>
      </c>
      <c r="P883" t="s">
        <v>417</v>
      </c>
    </row>
    <row r="884" spans="2:16" x14ac:dyDescent="0.25">
      <c r="B884" t="s">
        <v>237</v>
      </c>
      <c r="C884" t="s">
        <v>14</v>
      </c>
      <c r="D884" t="s">
        <v>232</v>
      </c>
      <c r="E884" t="s">
        <v>132</v>
      </c>
      <c r="F884" t="s">
        <v>17</v>
      </c>
      <c r="G884">
        <v>87</v>
      </c>
      <c r="H884">
        <v>257</v>
      </c>
      <c r="I884">
        <v>29978</v>
      </c>
      <c r="J884">
        <v>110189</v>
      </c>
      <c r="K884" t="s">
        <v>174</v>
      </c>
      <c r="L884" s="1">
        <v>11</v>
      </c>
      <c r="M884" s="1" t="s">
        <v>40</v>
      </c>
      <c r="N884" s="1" t="s">
        <v>40</v>
      </c>
      <c r="P884" t="s">
        <v>416</v>
      </c>
    </row>
    <row r="885" spans="2:16" x14ac:dyDescent="0.25">
      <c r="B885" t="s">
        <v>237</v>
      </c>
      <c r="C885" t="s">
        <v>14</v>
      </c>
      <c r="D885" t="s">
        <v>232</v>
      </c>
      <c r="E885" t="s">
        <v>134</v>
      </c>
      <c r="F885" t="s">
        <v>17</v>
      </c>
      <c r="G885">
        <v>207</v>
      </c>
      <c r="H885">
        <v>373</v>
      </c>
      <c r="I885">
        <v>29978</v>
      </c>
      <c r="J885">
        <v>110189</v>
      </c>
      <c r="K885" t="s">
        <v>135</v>
      </c>
      <c r="L885" s="1">
        <v>11</v>
      </c>
      <c r="M885" s="1" t="s">
        <v>40</v>
      </c>
      <c r="N885" s="1" t="s">
        <v>40</v>
      </c>
      <c r="P885" t="s">
        <v>416</v>
      </c>
    </row>
    <row r="886" spans="2:16" x14ac:dyDescent="0.25">
      <c r="B886" t="s">
        <v>237</v>
      </c>
      <c r="C886" t="s">
        <v>14</v>
      </c>
      <c r="D886" t="s">
        <v>232</v>
      </c>
      <c r="E886" t="s">
        <v>134</v>
      </c>
      <c r="F886" t="s">
        <v>17</v>
      </c>
      <c r="G886">
        <v>153</v>
      </c>
      <c r="H886">
        <v>373</v>
      </c>
      <c r="I886">
        <v>29978</v>
      </c>
      <c r="J886">
        <v>110189</v>
      </c>
      <c r="K886" t="s">
        <v>175</v>
      </c>
      <c r="L886" s="1">
        <v>16</v>
      </c>
      <c r="M886" s="1" t="s">
        <v>176</v>
      </c>
      <c r="N886" s="1" t="s">
        <v>176</v>
      </c>
      <c r="P886" t="s">
        <v>416</v>
      </c>
    </row>
    <row r="887" spans="2:16" x14ac:dyDescent="0.25">
      <c r="B887" t="s">
        <v>237</v>
      </c>
      <c r="C887" t="s">
        <v>14</v>
      </c>
      <c r="D887" t="s">
        <v>232</v>
      </c>
      <c r="E887" t="s">
        <v>136</v>
      </c>
      <c r="F887" t="s">
        <v>17</v>
      </c>
      <c r="G887">
        <v>2219</v>
      </c>
      <c r="H887">
        <v>2452</v>
      </c>
      <c r="I887">
        <v>29978</v>
      </c>
      <c r="J887">
        <v>110189</v>
      </c>
      <c r="K887" t="s">
        <v>137</v>
      </c>
      <c r="L887" s="1">
        <v>8</v>
      </c>
      <c r="M887" s="1" t="s">
        <v>138</v>
      </c>
      <c r="N887" s="1" t="s">
        <v>138</v>
      </c>
      <c r="P887" t="s">
        <v>417</v>
      </c>
    </row>
    <row r="888" spans="2:16" x14ac:dyDescent="0.25">
      <c r="B888" t="s">
        <v>237</v>
      </c>
      <c r="C888" t="s">
        <v>14</v>
      </c>
      <c r="D888" t="s">
        <v>232</v>
      </c>
      <c r="E888" t="s">
        <v>139</v>
      </c>
      <c r="F888" t="s">
        <v>17</v>
      </c>
      <c r="G888">
        <v>414</v>
      </c>
      <c r="H888">
        <v>870</v>
      </c>
      <c r="I888">
        <v>29978</v>
      </c>
      <c r="J888">
        <v>110189</v>
      </c>
      <c r="K888" t="s">
        <v>137</v>
      </c>
      <c r="L888" s="1">
        <v>8</v>
      </c>
      <c r="M888" s="1" t="s">
        <v>138</v>
      </c>
      <c r="N888" s="1" t="s">
        <v>138</v>
      </c>
      <c r="P888" t="s">
        <v>417</v>
      </c>
    </row>
    <row r="889" spans="2:16" x14ac:dyDescent="0.25">
      <c r="B889" t="s">
        <v>237</v>
      </c>
      <c r="C889" t="s">
        <v>14</v>
      </c>
      <c r="D889" t="s">
        <v>232</v>
      </c>
      <c r="E889" t="s">
        <v>139</v>
      </c>
      <c r="F889" t="s">
        <v>17</v>
      </c>
      <c r="G889">
        <v>401</v>
      </c>
      <c r="H889">
        <v>870</v>
      </c>
      <c r="I889">
        <v>29978</v>
      </c>
      <c r="J889">
        <v>110189</v>
      </c>
      <c r="K889" t="s">
        <v>140</v>
      </c>
      <c r="L889" s="1">
        <v>9</v>
      </c>
      <c r="M889" s="1" t="s">
        <v>112</v>
      </c>
      <c r="N889" s="1" t="s">
        <v>112</v>
      </c>
      <c r="P889" t="s">
        <v>416</v>
      </c>
    </row>
    <row r="890" spans="2:16" x14ac:dyDescent="0.25">
      <c r="B890" t="s">
        <v>237</v>
      </c>
      <c r="C890" t="s">
        <v>14</v>
      </c>
      <c r="D890" t="s">
        <v>232</v>
      </c>
      <c r="E890" t="s">
        <v>139</v>
      </c>
      <c r="F890" t="s">
        <v>17</v>
      </c>
      <c r="G890">
        <v>42</v>
      </c>
      <c r="H890">
        <v>870</v>
      </c>
      <c r="I890">
        <v>29978</v>
      </c>
      <c r="J890">
        <v>110189</v>
      </c>
      <c r="K890" t="s">
        <v>202</v>
      </c>
      <c r="L890" s="1">
        <v>11</v>
      </c>
      <c r="M890" s="1" t="s">
        <v>40</v>
      </c>
      <c r="N890" s="1" t="s">
        <v>40</v>
      </c>
      <c r="P890" t="s">
        <v>418</v>
      </c>
    </row>
    <row r="891" spans="2:16" x14ac:dyDescent="0.25">
      <c r="B891" t="s">
        <v>237</v>
      </c>
      <c r="C891" t="s">
        <v>14</v>
      </c>
      <c r="D891" t="s">
        <v>232</v>
      </c>
      <c r="E891" t="s">
        <v>141</v>
      </c>
      <c r="F891" t="s">
        <v>17</v>
      </c>
      <c r="G891">
        <v>391</v>
      </c>
      <c r="H891">
        <v>444</v>
      </c>
      <c r="I891">
        <v>29978</v>
      </c>
      <c r="J891">
        <v>110189</v>
      </c>
      <c r="K891" t="s">
        <v>142</v>
      </c>
      <c r="L891" s="1">
        <v>16</v>
      </c>
      <c r="M891" s="1" t="s">
        <v>143</v>
      </c>
      <c r="N891" s="1" t="s">
        <v>144</v>
      </c>
      <c r="P891" t="s">
        <v>416</v>
      </c>
    </row>
    <row r="892" spans="2:16" x14ac:dyDescent="0.25">
      <c r="B892" t="s">
        <v>238</v>
      </c>
      <c r="C892" t="s">
        <v>14</v>
      </c>
      <c r="D892" t="s">
        <v>232</v>
      </c>
      <c r="E892" t="s">
        <v>16</v>
      </c>
      <c r="F892" t="s">
        <v>17</v>
      </c>
      <c r="G892">
        <v>334</v>
      </c>
      <c r="H892">
        <v>334</v>
      </c>
      <c r="I892">
        <v>46060</v>
      </c>
      <c r="J892">
        <v>172039</v>
      </c>
      <c r="L892" s="1" t="s">
        <v>18</v>
      </c>
      <c r="P892" t="s">
        <v>417</v>
      </c>
    </row>
    <row r="893" spans="2:16" x14ac:dyDescent="0.25">
      <c r="B893" t="s">
        <v>238</v>
      </c>
      <c r="C893" t="s">
        <v>14</v>
      </c>
      <c r="D893" t="s">
        <v>232</v>
      </c>
      <c r="E893" t="s">
        <v>19</v>
      </c>
      <c r="F893" t="s">
        <v>17</v>
      </c>
      <c r="G893">
        <v>276</v>
      </c>
      <c r="H893">
        <v>579</v>
      </c>
      <c r="I893">
        <v>46060</v>
      </c>
      <c r="J893">
        <v>172039</v>
      </c>
      <c r="K893" t="s">
        <v>20</v>
      </c>
      <c r="L893" s="1">
        <v>10</v>
      </c>
      <c r="M893" s="1" t="s">
        <v>21</v>
      </c>
      <c r="N893" s="1" t="s">
        <v>22</v>
      </c>
      <c r="P893" t="s">
        <v>416</v>
      </c>
    </row>
    <row r="894" spans="2:16" x14ac:dyDescent="0.25">
      <c r="B894" t="s">
        <v>238</v>
      </c>
      <c r="C894" t="s">
        <v>14</v>
      </c>
      <c r="D894" t="s">
        <v>232</v>
      </c>
      <c r="E894" t="s">
        <v>19</v>
      </c>
      <c r="F894" t="s">
        <v>17</v>
      </c>
      <c r="G894">
        <v>271</v>
      </c>
      <c r="H894">
        <v>579</v>
      </c>
      <c r="I894">
        <v>46060</v>
      </c>
      <c r="J894">
        <v>172039</v>
      </c>
      <c r="K894" t="s">
        <v>23</v>
      </c>
      <c r="L894" s="1">
        <v>12</v>
      </c>
      <c r="M894" s="1" t="s">
        <v>24</v>
      </c>
      <c r="N894" s="1" t="s">
        <v>25</v>
      </c>
      <c r="P894" t="s">
        <v>417</v>
      </c>
    </row>
    <row r="895" spans="2:16" x14ac:dyDescent="0.25">
      <c r="B895" t="s">
        <v>238</v>
      </c>
      <c r="C895" t="s">
        <v>14</v>
      </c>
      <c r="D895" t="s">
        <v>232</v>
      </c>
      <c r="E895" t="s">
        <v>26</v>
      </c>
      <c r="F895" t="s">
        <v>17</v>
      </c>
      <c r="G895">
        <v>657</v>
      </c>
      <c r="H895">
        <v>1135</v>
      </c>
      <c r="I895">
        <v>46060</v>
      </c>
      <c r="J895">
        <v>172039</v>
      </c>
      <c r="K895" t="s">
        <v>27</v>
      </c>
      <c r="L895" s="1">
        <v>13</v>
      </c>
      <c r="M895" s="1" t="s">
        <v>28</v>
      </c>
      <c r="N895" s="1" t="s">
        <v>28</v>
      </c>
      <c r="P895" t="s">
        <v>416</v>
      </c>
    </row>
    <row r="896" spans="2:16" x14ac:dyDescent="0.25">
      <c r="B896" t="s">
        <v>238</v>
      </c>
      <c r="C896" t="s">
        <v>14</v>
      </c>
      <c r="D896" t="s">
        <v>232</v>
      </c>
      <c r="E896" t="s">
        <v>26</v>
      </c>
      <c r="F896" t="s">
        <v>17</v>
      </c>
      <c r="G896">
        <v>351</v>
      </c>
      <c r="H896">
        <v>1135</v>
      </c>
      <c r="I896">
        <v>46060</v>
      </c>
      <c r="J896">
        <v>172039</v>
      </c>
      <c r="K896" t="s">
        <v>29</v>
      </c>
      <c r="L896" s="1">
        <v>16</v>
      </c>
      <c r="M896" s="1" t="s">
        <v>30</v>
      </c>
      <c r="N896" s="1" t="s">
        <v>30</v>
      </c>
      <c r="P896" t="s">
        <v>416</v>
      </c>
    </row>
    <row r="897" spans="2:16" x14ac:dyDescent="0.25">
      <c r="B897" t="s">
        <v>238</v>
      </c>
      <c r="C897" t="s">
        <v>14</v>
      </c>
      <c r="D897" t="s">
        <v>232</v>
      </c>
      <c r="E897" t="s">
        <v>31</v>
      </c>
      <c r="F897" t="s">
        <v>17</v>
      </c>
      <c r="G897">
        <v>600</v>
      </c>
      <c r="H897">
        <v>1281</v>
      </c>
      <c r="I897">
        <v>46060</v>
      </c>
      <c r="J897">
        <v>172039</v>
      </c>
      <c r="K897" t="s">
        <v>32</v>
      </c>
      <c r="L897" s="1">
        <v>18</v>
      </c>
      <c r="M897" s="1" t="s">
        <v>33</v>
      </c>
      <c r="N897" s="1" t="s">
        <v>34</v>
      </c>
      <c r="P897" t="s">
        <v>417</v>
      </c>
    </row>
    <row r="898" spans="2:16" x14ac:dyDescent="0.25">
      <c r="B898" t="s">
        <v>238</v>
      </c>
      <c r="C898" t="s">
        <v>14</v>
      </c>
      <c r="D898" t="s">
        <v>232</v>
      </c>
      <c r="E898" t="s">
        <v>31</v>
      </c>
      <c r="F898" t="s">
        <v>17</v>
      </c>
      <c r="G898">
        <v>541</v>
      </c>
      <c r="H898">
        <v>1281</v>
      </c>
      <c r="I898">
        <v>46060</v>
      </c>
      <c r="J898">
        <v>172039</v>
      </c>
      <c r="K898" t="s">
        <v>35</v>
      </c>
      <c r="L898" s="1">
        <v>19</v>
      </c>
      <c r="M898" s="1" t="s">
        <v>36</v>
      </c>
      <c r="N898" s="1" t="s">
        <v>37</v>
      </c>
      <c r="P898" t="s">
        <v>416</v>
      </c>
    </row>
    <row r="899" spans="2:16" x14ac:dyDescent="0.25">
      <c r="B899" t="s">
        <v>238</v>
      </c>
      <c r="C899" t="s">
        <v>14</v>
      </c>
      <c r="D899" t="s">
        <v>232</v>
      </c>
      <c r="E899" t="s">
        <v>38</v>
      </c>
      <c r="F899" t="s">
        <v>17</v>
      </c>
      <c r="G899">
        <v>832</v>
      </c>
      <c r="H899">
        <v>1576</v>
      </c>
      <c r="I899">
        <v>46060</v>
      </c>
      <c r="J899">
        <v>172039</v>
      </c>
      <c r="K899" t="s">
        <v>39</v>
      </c>
      <c r="L899" s="1">
        <v>11</v>
      </c>
      <c r="M899" s="1" t="s">
        <v>40</v>
      </c>
      <c r="N899" s="1" t="s">
        <v>41</v>
      </c>
      <c r="P899" t="s">
        <v>416</v>
      </c>
    </row>
    <row r="900" spans="2:16" x14ac:dyDescent="0.25">
      <c r="B900" t="s">
        <v>238</v>
      </c>
      <c r="C900" t="s">
        <v>14</v>
      </c>
      <c r="D900" t="s">
        <v>232</v>
      </c>
      <c r="E900" t="s">
        <v>38</v>
      </c>
      <c r="F900" t="s">
        <v>17</v>
      </c>
      <c r="G900">
        <v>641</v>
      </c>
      <c r="H900">
        <v>1576</v>
      </c>
      <c r="I900">
        <v>46060</v>
      </c>
      <c r="J900">
        <v>172039</v>
      </c>
      <c r="K900" t="s">
        <v>42</v>
      </c>
      <c r="L900" s="1">
        <v>11</v>
      </c>
      <c r="M900" s="1" t="s">
        <v>43</v>
      </c>
      <c r="N900" s="1" t="s">
        <v>44</v>
      </c>
      <c r="P900" t="s">
        <v>416</v>
      </c>
    </row>
    <row r="901" spans="2:16" x14ac:dyDescent="0.25">
      <c r="B901" t="s">
        <v>238</v>
      </c>
      <c r="C901" t="s">
        <v>14</v>
      </c>
      <c r="D901" t="s">
        <v>232</v>
      </c>
      <c r="E901" t="s">
        <v>45</v>
      </c>
      <c r="F901" t="s">
        <v>17</v>
      </c>
      <c r="G901">
        <v>1091</v>
      </c>
      <c r="H901">
        <v>2340</v>
      </c>
      <c r="I901">
        <v>46060</v>
      </c>
      <c r="J901">
        <v>172039</v>
      </c>
      <c r="K901" t="s">
        <v>46</v>
      </c>
      <c r="L901" s="1">
        <v>11</v>
      </c>
      <c r="M901" s="1" t="s">
        <v>40</v>
      </c>
      <c r="N901" s="1" t="s">
        <v>47</v>
      </c>
      <c r="P901" t="s">
        <v>416</v>
      </c>
    </row>
    <row r="902" spans="2:16" x14ac:dyDescent="0.25">
      <c r="B902" t="s">
        <v>238</v>
      </c>
      <c r="C902" t="s">
        <v>14</v>
      </c>
      <c r="D902" t="s">
        <v>232</v>
      </c>
      <c r="E902" t="s">
        <v>45</v>
      </c>
      <c r="F902" t="s">
        <v>17</v>
      </c>
      <c r="G902">
        <v>985</v>
      </c>
      <c r="H902">
        <v>2340</v>
      </c>
      <c r="I902">
        <v>46060</v>
      </c>
      <c r="J902">
        <v>172039</v>
      </c>
      <c r="K902" t="s">
        <v>48</v>
      </c>
      <c r="L902" s="1">
        <v>12</v>
      </c>
      <c r="M902" s="1" t="s">
        <v>24</v>
      </c>
      <c r="N902" s="1" t="s">
        <v>25</v>
      </c>
      <c r="P902" t="s">
        <v>416</v>
      </c>
    </row>
    <row r="903" spans="2:16" x14ac:dyDescent="0.25">
      <c r="B903" t="s">
        <v>238</v>
      </c>
      <c r="C903" t="s">
        <v>14</v>
      </c>
      <c r="D903" t="s">
        <v>232</v>
      </c>
      <c r="E903" t="s">
        <v>45</v>
      </c>
      <c r="F903" t="s">
        <v>17</v>
      </c>
      <c r="G903">
        <v>98</v>
      </c>
      <c r="H903">
        <v>2340</v>
      </c>
      <c r="I903">
        <v>46060</v>
      </c>
      <c r="J903">
        <v>172039</v>
      </c>
      <c r="K903" t="s">
        <v>182</v>
      </c>
      <c r="L903" s="1">
        <v>13</v>
      </c>
      <c r="M903" s="1" t="s">
        <v>28</v>
      </c>
      <c r="N903" s="1" t="s">
        <v>183</v>
      </c>
      <c r="P903" t="s">
        <v>418</v>
      </c>
    </row>
    <row r="904" spans="2:16" x14ac:dyDescent="0.25">
      <c r="B904" t="s">
        <v>238</v>
      </c>
      <c r="C904" t="s">
        <v>14</v>
      </c>
      <c r="D904" t="s">
        <v>232</v>
      </c>
      <c r="E904" t="s">
        <v>49</v>
      </c>
      <c r="F904" t="s">
        <v>17</v>
      </c>
      <c r="G904">
        <v>683</v>
      </c>
      <c r="H904">
        <v>796</v>
      </c>
      <c r="I904">
        <v>46060</v>
      </c>
      <c r="J904">
        <v>172039</v>
      </c>
      <c r="K904" t="s">
        <v>23</v>
      </c>
      <c r="L904" s="1">
        <v>12</v>
      </c>
      <c r="M904" s="1" t="s">
        <v>24</v>
      </c>
      <c r="N904" s="1" t="s">
        <v>24</v>
      </c>
      <c r="P904" t="s">
        <v>417</v>
      </c>
    </row>
    <row r="905" spans="2:16" x14ac:dyDescent="0.25">
      <c r="B905" t="s">
        <v>238</v>
      </c>
      <c r="C905" t="s">
        <v>14</v>
      </c>
      <c r="D905" t="s">
        <v>232</v>
      </c>
      <c r="E905" t="s">
        <v>50</v>
      </c>
      <c r="F905" t="s">
        <v>17</v>
      </c>
      <c r="G905">
        <v>733</v>
      </c>
      <c r="H905">
        <v>1564</v>
      </c>
      <c r="I905">
        <v>46060</v>
      </c>
      <c r="J905">
        <v>172039</v>
      </c>
      <c r="K905" t="s">
        <v>51</v>
      </c>
      <c r="L905" s="1">
        <v>16</v>
      </c>
      <c r="M905" s="1" t="s">
        <v>30</v>
      </c>
      <c r="N905" s="1" t="s">
        <v>52</v>
      </c>
      <c r="P905" t="s">
        <v>417</v>
      </c>
    </row>
    <row r="906" spans="2:16" x14ac:dyDescent="0.25">
      <c r="B906" t="s">
        <v>238</v>
      </c>
      <c r="C906" t="s">
        <v>14</v>
      </c>
      <c r="D906" t="s">
        <v>232</v>
      </c>
      <c r="E906" t="s">
        <v>50</v>
      </c>
      <c r="F906" t="s">
        <v>17</v>
      </c>
      <c r="G906">
        <v>593</v>
      </c>
      <c r="H906">
        <v>1564</v>
      </c>
      <c r="I906">
        <v>46060</v>
      </c>
      <c r="J906">
        <v>172039</v>
      </c>
      <c r="K906" t="s">
        <v>53</v>
      </c>
      <c r="L906" s="1">
        <v>18</v>
      </c>
      <c r="M906" s="1" t="s">
        <v>54</v>
      </c>
      <c r="N906" s="1" t="s">
        <v>55</v>
      </c>
      <c r="P906" t="s">
        <v>416</v>
      </c>
    </row>
    <row r="907" spans="2:16" x14ac:dyDescent="0.25">
      <c r="B907" t="s">
        <v>238</v>
      </c>
      <c r="C907" t="s">
        <v>14</v>
      </c>
      <c r="D907" t="s">
        <v>232</v>
      </c>
      <c r="E907" t="s">
        <v>56</v>
      </c>
      <c r="F907" t="s">
        <v>17</v>
      </c>
      <c r="G907">
        <v>839</v>
      </c>
      <c r="H907">
        <v>1788</v>
      </c>
      <c r="I907">
        <v>46060</v>
      </c>
      <c r="J907">
        <v>172039</v>
      </c>
      <c r="K907" t="s">
        <v>57</v>
      </c>
      <c r="L907" s="1">
        <v>12.2</v>
      </c>
      <c r="M907" s="1" t="s">
        <v>58</v>
      </c>
      <c r="N907" s="1" t="s">
        <v>59</v>
      </c>
      <c r="P907" t="s">
        <v>416</v>
      </c>
    </row>
    <row r="908" spans="2:16" x14ac:dyDescent="0.25">
      <c r="B908" t="s">
        <v>238</v>
      </c>
      <c r="C908" t="s">
        <v>14</v>
      </c>
      <c r="D908" t="s">
        <v>232</v>
      </c>
      <c r="E908" t="s">
        <v>56</v>
      </c>
      <c r="F908" t="s">
        <v>17</v>
      </c>
      <c r="G908">
        <v>714</v>
      </c>
      <c r="H908">
        <v>1788</v>
      </c>
      <c r="I908">
        <v>46060</v>
      </c>
      <c r="J908">
        <v>172039</v>
      </c>
      <c r="K908" t="s">
        <v>60</v>
      </c>
      <c r="L908" s="1">
        <v>16</v>
      </c>
      <c r="M908" s="1" t="s">
        <v>61</v>
      </c>
      <c r="N908" s="1" t="s">
        <v>62</v>
      </c>
      <c r="P908" t="s">
        <v>416</v>
      </c>
    </row>
    <row r="909" spans="2:16" x14ac:dyDescent="0.25">
      <c r="B909" t="s">
        <v>238</v>
      </c>
      <c r="C909" t="s">
        <v>14</v>
      </c>
      <c r="D909" t="s">
        <v>232</v>
      </c>
      <c r="E909" t="s">
        <v>63</v>
      </c>
      <c r="F909" t="s">
        <v>17</v>
      </c>
      <c r="G909">
        <v>230</v>
      </c>
      <c r="H909">
        <v>447</v>
      </c>
      <c r="I909">
        <v>46060</v>
      </c>
      <c r="J909">
        <v>172039</v>
      </c>
      <c r="K909" t="s">
        <v>64</v>
      </c>
      <c r="L909" s="1">
        <v>15</v>
      </c>
      <c r="M909" s="1" t="s">
        <v>65</v>
      </c>
      <c r="N909" s="1" t="s">
        <v>66</v>
      </c>
      <c r="P909" t="s">
        <v>416</v>
      </c>
    </row>
    <row r="910" spans="2:16" x14ac:dyDescent="0.25">
      <c r="B910" t="s">
        <v>238</v>
      </c>
      <c r="C910" t="s">
        <v>14</v>
      </c>
      <c r="D910" t="s">
        <v>232</v>
      </c>
      <c r="E910" t="s">
        <v>63</v>
      </c>
      <c r="F910" t="s">
        <v>17</v>
      </c>
      <c r="G910">
        <v>32</v>
      </c>
      <c r="H910">
        <v>447</v>
      </c>
      <c r="I910">
        <v>46060</v>
      </c>
      <c r="J910">
        <v>172039</v>
      </c>
      <c r="K910" t="s">
        <v>218</v>
      </c>
      <c r="L910" s="1">
        <v>16</v>
      </c>
      <c r="M910" s="1" t="s">
        <v>176</v>
      </c>
      <c r="N910" s="1" t="s">
        <v>219</v>
      </c>
      <c r="P910" t="s">
        <v>418</v>
      </c>
    </row>
    <row r="911" spans="2:16" x14ac:dyDescent="0.25">
      <c r="B911" t="s">
        <v>238</v>
      </c>
      <c r="C911" t="s">
        <v>14</v>
      </c>
      <c r="D911" t="s">
        <v>232</v>
      </c>
      <c r="E911" t="s">
        <v>63</v>
      </c>
      <c r="F911" t="s">
        <v>17</v>
      </c>
      <c r="G911">
        <v>133</v>
      </c>
      <c r="H911">
        <v>447</v>
      </c>
      <c r="I911">
        <v>46060</v>
      </c>
      <c r="J911">
        <v>172039</v>
      </c>
      <c r="K911" t="s">
        <v>67</v>
      </c>
      <c r="L911" s="1">
        <v>16.3</v>
      </c>
      <c r="M911" s="1" t="s">
        <v>68</v>
      </c>
      <c r="N911" s="1" t="s">
        <v>69</v>
      </c>
      <c r="P911" t="s">
        <v>416</v>
      </c>
    </row>
    <row r="912" spans="2:16" x14ac:dyDescent="0.25">
      <c r="B912" t="s">
        <v>238</v>
      </c>
      <c r="C912" t="s">
        <v>14</v>
      </c>
      <c r="D912" t="s">
        <v>232</v>
      </c>
      <c r="E912" t="s">
        <v>70</v>
      </c>
      <c r="F912" t="s">
        <v>17</v>
      </c>
      <c r="G912">
        <v>2362</v>
      </c>
      <c r="H912">
        <v>4561</v>
      </c>
      <c r="I912">
        <v>46060</v>
      </c>
      <c r="J912">
        <v>172039</v>
      </c>
      <c r="K912" t="s">
        <v>71</v>
      </c>
      <c r="L912" s="1">
        <v>13</v>
      </c>
      <c r="M912" s="1" t="s">
        <v>28</v>
      </c>
      <c r="N912" s="1" t="s">
        <v>28</v>
      </c>
      <c r="P912" t="s">
        <v>416</v>
      </c>
    </row>
    <row r="913" spans="2:16" x14ac:dyDescent="0.25">
      <c r="B913" t="s">
        <v>238</v>
      </c>
      <c r="C913" t="s">
        <v>14</v>
      </c>
      <c r="D913" t="s">
        <v>232</v>
      </c>
      <c r="E913" t="s">
        <v>70</v>
      </c>
      <c r="F913" t="s">
        <v>17</v>
      </c>
      <c r="G913">
        <v>1933</v>
      </c>
      <c r="H913">
        <v>4561</v>
      </c>
      <c r="I913">
        <v>46060</v>
      </c>
      <c r="J913">
        <v>172039</v>
      </c>
      <c r="K913" t="s">
        <v>72</v>
      </c>
      <c r="L913" s="1">
        <v>14</v>
      </c>
      <c r="M913" s="1" t="s">
        <v>73</v>
      </c>
      <c r="N913" s="1" t="s">
        <v>73</v>
      </c>
      <c r="P913" t="s">
        <v>417</v>
      </c>
    </row>
    <row r="914" spans="2:16" x14ac:dyDescent="0.25">
      <c r="B914" t="s">
        <v>238</v>
      </c>
      <c r="C914" t="s">
        <v>14</v>
      </c>
      <c r="D914" t="s">
        <v>232</v>
      </c>
      <c r="E914" t="s">
        <v>74</v>
      </c>
      <c r="F914" t="s">
        <v>17</v>
      </c>
      <c r="G914">
        <v>32</v>
      </c>
      <c r="H914">
        <v>958</v>
      </c>
      <c r="I914">
        <v>46060</v>
      </c>
      <c r="J914">
        <v>172039</v>
      </c>
      <c r="K914" t="s">
        <v>220</v>
      </c>
      <c r="L914" s="1">
        <v>29</v>
      </c>
      <c r="M914" s="1" t="s">
        <v>188</v>
      </c>
      <c r="N914" s="1" t="s">
        <v>221</v>
      </c>
      <c r="P914" t="s">
        <v>418</v>
      </c>
    </row>
    <row r="915" spans="2:16" x14ac:dyDescent="0.25">
      <c r="B915" t="s">
        <v>238</v>
      </c>
      <c r="C915" t="s">
        <v>14</v>
      </c>
      <c r="D915" t="s">
        <v>232</v>
      </c>
      <c r="E915" t="s">
        <v>74</v>
      </c>
      <c r="F915" t="s">
        <v>17</v>
      </c>
      <c r="G915">
        <v>397</v>
      </c>
      <c r="H915">
        <v>958</v>
      </c>
      <c r="I915">
        <v>46060</v>
      </c>
      <c r="J915">
        <v>172039</v>
      </c>
      <c r="K915" t="s">
        <v>75</v>
      </c>
      <c r="L915" s="1">
        <v>29</v>
      </c>
      <c r="M915" s="1" t="s">
        <v>76</v>
      </c>
      <c r="N915" s="1" t="s">
        <v>77</v>
      </c>
      <c r="P915" t="s">
        <v>416</v>
      </c>
    </row>
    <row r="916" spans="2:16" x14ac:dyDescent="0.25">
      <c r="B916" t="s">
        <v>238</v>
      </c>
      <c r="C916" t="s">
        <v>14</v>
      </c>
      <c r="D916" t="s">
        <v>232</v>
      </c>
      <c r="E916" t="s">
        <v>74</v>
      </c>
      <c r="F916" t="s">
        <v>17</v>
      </c>
      <c r="G916">
        <v>403</v>
      </c>
      <c r="H916">
        <v>958</v>
      </c>
      <c r="I916">
        <v>46060</v>
      </c>
      <c r="J916">
        <v>172039</v>
      </c>
      <c r="K916" t="s">
        <v>78</v>
      </c>
      <c r="L916" s="1">
        <v>30</v>
      </c>
      <c r="M916" s="1" t="s">
        <v>79</v>
      </c>
      <c r="N916" s="1" t="s">
        <v>80</v>
      </c>
      <c r="P916" t="s">
        <v>416</v>
      </c>
    </row>
    <row r="917" spans="2:16" x14ac:dyDescent="0.25">
      <c r="B917" t="s">
        <v>238</v>
      </c>
      <c r="C917" t="s">
        <v>14</v>
      </c>
      <c r="D917" t="s">
        <v>232</v>
      </c>
      <c r="E917" t="s">
        <v>81</v>
      </c>
      <c r="F917" t="s">
        <v>17</v>
      </c>
      <c r="G917">
        <v>55</v>
      </c>
      <c r="H917">
        <v>2489</v>
      </c>
      <c r="I917">
        <v>46060</v>
      </c>
      <c r="J917">
        <v>172039</v>
      </c>
      <c r="K917" t="s">
        <v>151</v>
      </c>
      <c r="L917" s="1">
        <v>13</v>
      </c>
      <c r="M917" s="1" t="s">
        <v>152</v>
      </c>
      <c r="N917" s="1" t="s">
        <v>152</v>
      </c>
      <c r="P917" t="s">
        <v>418</v>
      </c>
    </row>
    <row r="918" spans="2:16" x14ac:dyDescent="0.25">
      <c r="B918" t="s">
        <v>238</v>
      </c>
      <c r="C918" t="s">
        <v>14</v>
      </c>
      <c r="D918" t="s">
        <v>232</v>
      </c>
      <c r="E918" t="s">
        <v>81</v>
      </c>
      <c r="F918" t="s">
        <v>17</v>
      </c>
      <c r="G918">
        <v>2104</v>
      </c>
      <c r="H918">
        <v>2489</v>
      </c>
      <c r="I918">
        <v>46060</v>
      </c>
      <c r="J918">
        <v>172039</v>
      </c>
      <c r="K918" t="s">
        <v>82</v>
      </c>
      <c r="L918" s="1">
        <v>16</v>
      </c>
      <c r="M918" s="1" t="s">
        <v>83</v>
      </c>
      <c r="N918" s="1" t="s">
        <v>83</v>
      </c>
      <c r="P918" t="s">
        <v>416</v>
      </c>
    </row>
    <row r="919" spans="2:16" x14ac:dyDescent="0.25">
      <c r="B919" t="s">
        <v>238</v>
      </c>
      <c r="C919" t="s">
        <v>14</v>
      </c>
      <c r="D919" t="s">
        <v>232</v>
      </c>
      <c r="E919" t="s">
        <v>84</v>
      </c>
      <c r="F919" t="s">
        <v>17</v>
      </c>
      <c r="G919">
        <v>890</v>
      </c>
      <c r="H919">
        <v>2018</v>
      </c>
      <c r="I919">
        <v>46060</v>
      </c>
      <c r="J919">
        <v>172039</v>
      </c>
      <c r="K919" t="s">
        <v>85</v>
      </c>
      <c r="L919" s="1">
        <v>18</v>
      </c>
      <c r="M919" s="1" t="s">
        <v>86</v>
      </c>
      <c r="N919" s="1" t="s">
        <v>87</v>
      </c>
      <c r="P919" t="s">
        <v>416</v>
      </c>
    </row>
    <row r="920" spans="2:16" x14ac:dyDescent="0.25">
      <c r="B920" t="s">
        <v>238</v>
      </c>
      <c r="C920" t="s">
        <v>14</v>
      </c>
      <c r="D920" t="s">
        <v>232</v>
      </c>
      <c r="E920" t="s">
        <v>84</v>
      </c>
      <c r="F920" t="s">
        <v>17</v>
      </c>
      <c r="G920">
        <v>701</v>
      </c>
      <c r="H920">
        <v>2018</v>
      </c>
      <c r="I920">
        <v>46060</v>
      </c>
      <c r="J920">
        <v>172039</v>
      </c>
      <c r="K920" t="s">
        <v>88</v>
      </c>
      <c r="L920" s="1">
        <v>21</v>
      </c>
      <c r="M920" s="1" t="s">
        <v>89</v>
      </c>
      <c r="N920" s="1" t="s">
        <v>90</v>
      </c>
      <c r="P920" t="s">
        <v>416</v>
      </c>
    </row>
    <row r="921" spans="2:16" x14ac:dyDescent="0.25">
      <c r="B921" t="s">
        <v>238</v>
      </c>
      <c r="C921" t="s">
        <v>14</v>
      </c>
      <c r="D921" t="s">
        <v>232</v>
      </c>
      <c r="E921" t="s">
        <v>91</v>
      </c>
      <c r="F921" t="s">
        <v>17</v>
      </c>
      <c r="G921">
        <v>60</v>
      </c>
      <c r="H921">
        <v>2002</v>
      </c>
      <c r="I921">
        <v>46060</v>
      </c>
      <c r="J921">
        <v>172039</v>
      </c>
      <c r="K921" t="s">
        <v>169</v>
      </c>
      <c r="L921" s="1">
        <v>11</v>
      </c>
      <c r="M921" s="1" t="s">
        <v>40</v>
      </c>
      <c r="N921" s="1" t="s">
        <v>47</v>
      </c>
      <c r="P921" t="s">
        <v>418</v>
      </c>
    </row>
    <row r="922" spans="2:16" x14ac:dyDescent="0.25">
      <c r="B922" t="s">
        <v>238</v>
      </c>
      <c r="C922" t="s">
        <v>14</v>
      </c>
      <c r="D922" t="s">
        <v>232</v>
      </c>
      <c r="E922" t="s">
        <v>91</v>
      </c>
      <c r="F922" t="s">
        <v>17</v>
      </c>
      <c r="G922">
        <v>1808</v>
      </c>
      <c r="H922">
        <v>2002</v>
      </c>
      <c r="I922">
        <v>46060</v>
      </c>
      <c r="J922">
        <v>172039</v>
      </c>
      <c r="K922" t="s">
        <v>92</v>
      </c>
      <c r="L922" s="1">
        <v>11</v>
      </c>
      <c r="M922" s="1" t="s">
        <v>93</v>
      </c>
      <c r="N922" s="1" t="s">
        <v>94</v>
      </c>
      <c r="P922" t="s">
        <v>416</v>
      </c>
    </row>
    <row r="923" spans="2:16" x14ac:dyDescent="0.25">
      <c r="B923" t="s">
        <v>238</v>
      </c>
      <c r="C923" t="s">
        <v>14</v>
      </c>
      <c r="D923" t="s">
        <v>232</v>
      </c>
      <c r="E923" t="s">
        <v>95</v>
      </c>
      <c r="F923" t="s">
        <v>17</v>
      </c>
      <c r="G923">
        <v>1392</v>
      </c>
      <c r="H923">
        <v>3072</v>
      </c>
      <c r="I923">
        <v>46060</v>
      </c>
      <c r="J923">
        <v>172039</v>
      </c>
      <c r="K923" t="s">
        <v>96</v>
      </c>
      <c r="L923" s="1">
        <v>17</v>
      </c>
      <c r="M923" s="1" t="s">
        <v>97</v>
      </c>
      <c r="N923" s="1" t="s">
        <v>98</v>
      </c>
      <c r="P923" t="s">
        <v>416</v>
      </c>
    </row>
    <row r="924" spans="2:16" x14ac:dyDescent="0.25">
      <c r="B924" t="s">
        <v>238</v>
      </c>
      <c r="C924" t="s">
        <v>14</v>
      </c>
      <c r="D924" t="s">
        <v>232</v>
      </c>
      <c r="E924" t="s">
        <v>95</v>
      </c>
      <c r="F924" t="s">
        <v>17</v>
      </c>
      <c r="G924">
        <v>1207</v>
      </c>
      <c r="H924">
        <v>3072</v>
      </c>
      <c r="I924">
        <v>46060</v>
      </c>
      <c r="J924">
        <v>172039</v>
      </c>
      <c r="K924" t="s">
        <v>99</v>
      </c>
      <c r="L924" s="1">
        <v>18</v>
      </c>
      <c r="M924" s="1" t="s">
        <v>100</v>
      </c>
      <c r="N924" s="1" t="s">
        <v>101</v>
      </c>
      <c r="P924" t="s">
        <v>417</v>
      </c>
    </row>
    <row r="925" spans="2:16" x14ac:dyDescent="0.25">
      <c r="B925" t="s">
        <v>238</v>
      </c>
      <c r="C925" t="s">
        <v>14</v>
      </c>
      <c r="D925" t="s">
        <v>232</v>
      </c>
      <c r="E925" t="s">
        <v>102</v>
      </c>
      <c r="F925" t="s">
        <v>17</v>
      </c>
      <c r="G925">
        <v>1191</v>
      </c>
      <c r="H925">
        <v>1281</v>
      </c>
      <c r="I925">
        <v>46060</v>
      </c>
      <c r="J925">
        <v>172039</v>
      </c>
      <c r="K925" t="s">
        <v>103</v>
      </c>
      <c r="L925" s="1">
        <v>10</v>
      </c>
      <c r="M925" s="1" t="s">
        <v>21</v>
      </c>
      <c r="N925" s="1" t="s">
        <v>22</v>
      </c>
      <c r="P925" t="s">
        <v>416</v>
      </c>
    </row>
    <row r="926" spans="2:16" x14ac:dyDescent="0.25">
      <c r="B926" t="s">
        <v>238</v>
      </c>
      <c r="C926" t="s">
        <v>14</v>
      </c>
      <c r="D926" t="s">
        <v>232</v>
      </c>
      <c r="E926" t="s">
        <v>104</v>
      </c>
      <c r="F926" t="s">
        <v>17</v>
      </c>
      <c r="G926">
        <v>211</v>
      </c>
      <c r="H926">
        <v>460</v>
      </c>
      <c r="I926">
        <v>46060</v>
      </c>
      <c r="J926">
        <v>172039</v>
      </c>
      <c r="K926" t="s">
        <v>173</v>
      </c>
      <c r="L926" s="1">
        <v>11</v>
      </c>
      <c r="M926" s="1" t="s">
        <v>40</v>
      </c>
      <c r="N926" s="1" t="s">
        <v>40</v>
      </c>
      <c r="P926" t="s">
        <v>417</v>
      </c>
    </row>
    <row r="927" spans="2:16" x14ac:dyDescent="0.25">
      <c r="B927" t="s">
        <v>238</v>
      </c>
      <c r="C927" t="s">
        <v>14</v>
      </c>
      <c r="D927" t="s">
        <v>232</v>
      </c>
      <c r="E927" t="s">
        <v>104</v>
      </c>
      <c r="F927" t="s">
        <v>17</v>
      </c>
      <c r="G927">
        <v>237</v>
      </c>
      <c r="H927">
        <v>460</v>
      </c>
      <c r="I927">
        <v>46060</v>
      </c>
      <c r="J927">
        <v>172039</v>
      </c>
      <c r="K927" t="s">
        <v>71</v>
      </c>
      <c r="L927" s="1">
        <v>12</v>
      </c>
      <c r="M927" s="1" t="s">
        <v>105</v>
      </c>
      <c r="N927" s="1" t="s">
        <v>105</v>
      </c>
      <c r="P927" t="s">
        <v>416</v>
      </c>
    </row>
    <row r="928" spans="2:16" x14ac:dyDescent="0.25">
      <c r="B928" t="s">
        <v>238</v>
      </c>
      <c r="C928" t="s">
        <v>14</v>
      </c>
      <c r="D928" t="s">
        <v>232</v>
      </c>
      <c r="E928" t="s">
        <v>106</v>
      </c>
      <c r="F928" t="s">
        <v>17</v>
      </c>
      <c r="G928">
        <v>741</v>
      </c>
      <c r="H928">
        <v>1370</v>
      </c>
      <c r="I928">
        <v>46060</v>
      </c>
      <c r="J928">
        <v>172039</v>
      </c>
      <c r="K928" t="s">
        <v>23</v>
      </c>
      <c r="L928" s="1">
        <v>12</v>
      </c>
      <c r="M928" s="1" t="s">
        <v>24</v>
      </c>
      <c r="N928" s="1" t="s">
        <v>25</v>
      </c>
      <c r="P928" t="s">
        <v>417</v>
      </c>
    </row>
    <row r="929" spans="2:16" x14ac:dyDescent="0.25">
      <c r="B929" t="s">
        <v>238</v>
      </c>
      <c r="C929" t="s">
        <v>14</v>
      </c>
      <c r="D929" t="s">
        <v>232</v>
      </c>
      <c r="E929" t="s">
        <v>106</v>
      </c>
      <c r="F929" t="s">
        <v>17</v>
      </c>
      <c r="G929">
        <v>479</v>
      </c>
      <c r="H929">
        <v>1370</v>
      </c>
      <c r="I929">
        <v>46060</v>
      </c>
      <c r="J929">
        <v>172039</v>
      </c>
      <c r="K929" t="s">
        <v>107</v>
      </c>
      <c r="L929" s="1">
        <v>21.3</v>
      </c>
      <c r="M929" s="1" t="s">
        <v>108</v>
      </c>
      <c r="N929" s="1" t="s">
        <v>109</v>
      </c>
      <c r="P929" t="s">
        <v>416</v>
      </c>
    </row>
    <row r="930" spans="2:16" x14ac:dyDescent="0.25">
      <c r="B930" t="s">
        <v>238</v>
      </c>
      <c r="C930" t="s">
        <v>14</v>
      </c>
      <c r="D930" t="s">
        <v>232</v>
      </c>
      <c r="E930" t="s">
        <v>110</v>
      </c>
      <c r="F930" t="s">
        <v>17</v>
      </c>
      <c r="G930">
        <v>1299</v>
      </c>
      <c r="H930">
        <v>1403</v>
      </c>
      <c r="I930">
        <v>46060</v>
      </c>
      <c r="J930">
        <v>172039</v>
      </c>
      <c r="K930" t="s">
        <v>111</v>
      </c>
      <c r="L930" s="1">
        <v>9</v>
      </c>
      <c r="M930" s="1" t="s">
        <v>112</v>
      </c>
      <c r="N930" s="1" t="s">
        <v>113</v>
      </c>
      <c r="P930" t="s">
        <v>417</v>
      </c>
    </row>
    <row r="931" spans="2:16" x14ac:dyDescent="0.25">
      <c r="B931" t="s">
        <v>238</v>
      </c>
      <c r="C931" t="s">
        <v>14</v>
      </c>
      <c r="D931" t="s">
        <v>232</v>
      </c>
      <c r="E931" t="s">
        <v>110</v>
      </c>
      <c r="F931" t="s">
        <v>17</v>
      </c>
      <c r="G931">
        <v>48</v>
      </c>
      <c r="H931">
        <v>1403</v>
      </c>
      <c r="I931">
        <v>46060</v>
      </c>
      <c r="J931">
        <v>172039</v>
      </c>
      <c r="K931" t="s">
        <v>195</v>
      </c>
      <c r="L931" s="1">
        <v>10</v>
      </c>
      <c r="M931" s="1" t="s">
        <v>21</v>
      </c>
      <c r="N931" s="1" t="s">
        <v>196</v>
      </c>
      <c r="P931" t="s">
        <v>418</v>
      </c>
    </row>
    <row r="932" spans="2:16" x14ac:dyDescent="0.25">
      <c r="B932" t="s">
        <v>238</v>
      </c>
      <c r="C932" t="s">
        <v>14</v>
      </c>
      <c r="D932" t="s">
        <v>232</v>
      </c>
      <c r="E932" t="s">
        <v>114</v>
      </c>
      <c r="F932" t="s">
        <v>17</v>
      </c>
      <c r="G932">
        <v>304</v>
      </c>
      <c r="H932">
        <v>2474</v>
      </c>
      <c r="I932">
        <v>46060</v>
      </c>
      <c r="J932">
        <v>172039</v>
      </c>
      <c r="K932" t="s">
        <v>155</v>
      </c>
      <c r="L932" s="1">
        <v>14</v>
      </c>
      <c r="M932" s="1" t="s">
        <v>149</v>
      </c>
      <c r="N932" s="1" t="s">
        <v>150</v>
      </c>
      <c r="P932" t="s">
        <v>418</v>
      </c>
    </row>
    <row r="933" spans="2:16" x14ac:dyDescent="0.25">
      <c r="B933" t="s">
        <v>238</v>
      </c>
      <c r="C933" t="s">
        <v>14</v>
      </c>
      <c r="D933" t="s">
        <v>232</v>
      </c>
      <c r="E933" t="s">
        <v>114</v>
      </c>
      <c r="F933" t="s">
        <v>17</v>
      </c>
      <c r="G933">
        <v>932</v>
      </c>
      <c r="H933">
        <v>2474</v>
      </c>
      <c r="I933">
        <v>46060</v>
      </c>
      <c r="J933">
        <v>172039</v>
      </c>
      <c r="K933" t="s">
        <v>115</v>
      </c>
      <c r="L933" s="1">
        <v>15</v>
      </c>
      <c r="M933" s="1" t="s">
        <v>116</v>
      </c>
      <c r="N933" s="1" t="s">
        <v>117</v>
      </c>
      <c r="P933" t="s">
        <v>417</v>
      </c>
    </row>
    <row r="934" spans="2:16" x14ac:dyDescent="0.25">
      <c r="B934" t="s">
        <v>238</v>
      </c>
      <c r="C934" t="s">
        <v>14</v>
      </c>
      <c r="D934" t="s">
        <v>232</v>
      </c>
      <c r="E934" t="s">
        <v>114</v>
      </c>
      <c r="F934" t="s">
        <v>17</v>
      </c>
      <c r="G934">
        <v>1056</v>
      </c>
      <c r="H934">
        <v>2474</v>
      </c>
      <c r="I934">
        <v>46060</v>
      </c>
      <c r="J934">
        <v>172039</v>
      </c>
      <c r="K934" t="s">
        <v>118</v>
      </c>
      <c r="L934" s="1">
        <v>15</v>
      </c>
      <c r="M934" s="1" t="s">
        <v>119</v>
      </c>
      <c r="N934" s="1" t="s">
        <v>120</v>
      </c>
      <c r="P934" t="s">
        <v>416</v>
      </c>
    </row>
    <row r="935" spans="2:16" x14ac:dyDescent="0.25">
      <c r="B935" t="s">
        <v>238</v>
      </c>
      <c r="C935" t="s">
        <v>14</v>
      </c>
      <c r="D935" t="s">
        <v>232</v>
      </c>
      <c r="E935" t="s">
        <v>121</v>
      </c>
      <c r="F935" t="s">
        <v>17</v>
      </c>
      <c r="G935">
        <v>1320</v>
      </c>
      <c r="H935">
        <v>2889</v>
      </c>
      <c r="I935">
        <v>46060</v>
      </c>
      <c r="J935">
        <v>172039</v>
      </c>
      <c r="K935" t="s">
        <v>122</v>
      </c>
      <c r="L935" s="1">
        <v>9</v>
      </c>
      <c r="M935" s="1" t="s">
        <v>123</v>
      </c>
      <c r="N935" s="1" t="s">
        <v>123</v>
      </c>
      <c r="P935" t="s">
        <v>416</v>
      </c>
    </row>
    <row r="936" spans="2:16" x14ac:dyDescent="0.25">
      <c r="B936" t="s">
        <v>238</v>
      </c>
      <c r="C936" t="s">
        <v>14</v>
      </c>
      <c r="D936" t="s">
        <v>232</v>
      </c>
      <c r="E936" t="s">
        <v>121</v>
      </c>
      <c r="F936" t="s">
        <v>17</v>
      </c>
      <c r="G936">
        <v>1225</v>
      </c>
      <c r="H936">
        <v>2889</v>
      </c>
      <c r="I936">
        <v>46060</v>
      </c>
      <c r="J936">
        <v>172039</v>
      </c>
      <c r="K936" t="s">
        <v>124</v>
      </c>
      <c r="L936" s="1">
        <v>11</v>
      </c>
      <c r="M936" s="1" t="s">
        <v>93</v>
      </c>
      <c r="N936" s="1" t="s">
        <v>93</v>
      </c>
      <c r="P936" t="s">
        <v>416</v>
      </c>
    </row>
    <row r="937" spans="2:16" x14ac:dyDescent="0.25">
      <c r="B937" t="s">
        <v>238</v>
      </c>
      <c r="C937" t="s">
        <v>14</v>
      </c>
      <c r="D937" t="s">
        <v>232</v>
      </c>
      <c r="E937" t="s">
        <v>121</v>
      </c>
      <c r="F937" t="s">
        <v>17</v>
      </c>
      <c r="G937">
        <v>134</v>
      </c>
      <c r="H937">
        <v>2889</v>
      </c>
      <c r="I937">
        <v>46060</v>
      </c>
      <c r="J937">
        <v>172039</v>
      </c>
      <c r="K937" t="s">
        <v>156</v>
      </c>
      <c r="L937" s="1">
        <v>12</v>
      </c>
      <c r="M937" s="1" t="s">
        <v>157</v>
      </c>
      <c r="N937" s="1" t="s">
        <v>157</v>
      </c>
      <c r="P937" t="s">
        <v>418</v>
      </c>
    </row>
    <row r="938" spans="2:16" x14ac:dyDescent="0.25">
      <c r="B938" t="s">
        <v>238</v>
      </c>
      <c r="C938" t="s">
        <v>14</v>
      </c>
      <c r="D938" t="s">
        <v>232</v>
      </c>
      <c r="E938" t="s">
        <v>121</v>
      </c>
      <c r="F938" t="s">
        <v>17</v>
      </c>
      <c r="G938">
        <v>118</v>
      </c>
      <c r="H938">
        <v>2889</v>
      </c>
      <c r="I938">
        <v>46060</v>
      </c>
      <c r="J938">
        <v>172039</v>
      </c>
      <c r="K938" t="s">
        <v>197</v>
      </c>
      <c r="L938" s="1">
        <v>13</v>
      </c>
      <c r="M938" s="1" t="s">
        <v>198</v>
      </c>
      <c r="N938" s="1" t="s">
        <v>198</v>
      </c>
      <c r="P938" t="s">
        <v>418</v>
      </c>
    </row>
    <row r="939" spans="2:16" x14ac:dyDescent="0.25">
      <c r="B939" t="s">
        <v>238</v>
      </c>
      <c r="C939" t="s">
        <v>14</v>
      </c>
      <c r="D939" t="s">
        <v>232</v>
      </c>
      <c r="E939" t="s">
        <v>125</v>
      </c>
      <c r="F939" t="s">
        <v>17</v>
      </c>
      <c r="G939">
        <v>844</v>
      </c>
      <c r="H939">
        <v>1725</v>
      </c>
      <c r="I939">
        <v>46060</v>
      </c>
      <c r="J939">
        <v>172039</v>
      </c>
      <c r="K939" t="s">
        <v>126</v>
      </c>
      <c r="L939" s="1">
        <v>22</v>
      </c>
      <c r="M939" s="1" t="s">
        <v>127</v>
      </c>
      <c r="N939" s="1" t="s">
        <v>128</v>
      </c>
      <c r="P939" t="s">
        <v>417</v>
      </c>
    </row>
    <row r="940" spans="2:16" x14ac:dyDescent="0.25">
      <c r="B940" t="s">
        <v>238</v>
      </c>
      <c r="C940" t="s">
        <v>14</v>
      </c>
      <c r="D940" t="s">
        <v>232</v>
      </c>
      <c r="E940" t="s">
        <v>125</v>
      </c>
      <c r="F940" t="s">
        <v>17</v>
      </c>
      <c r="G940">
        <v>556</v>
      </c>
      <c r="H940">
        <v>1725</v>
      </c>
      <c r="I940">
        <v>46060</v>
      </c>
      <c r="J940">
        <v>172039</v>
      </c>
      <c r="K940" t="s">
        <v>129</v>
      </c>
      <c r="L940" s="1">
        <v>24</v>
      </c>
      <c r="M940" s="1" t="s">
        <v>130</v>
      </c>
      <c r="N940" s="1" t="s">
        <v>131</v>
      </c>
      <c r="P940" t="s">
        <v>416</v>
      </c>
    </row>
    <row r="941" spans="2:16" x14ac:dyDescent="0.25">
      <c r="B941" t="s">
        <v>238</v>
      </c>
      <c r="C941" t="s">
        <v>14</v>
      </c>
      <c r="D941" t="s">
        <v>232</v>
      </c>
      <c r="E941" t="s">
        <v>132</v>
      </c>
      <c r="F941" t="s">
        <v>17</v>
      </c>
      <c r="G941">
        <v>236</v>
      </c>
      <c r="H941">
        <v>561</v>
      </c>
      <c r="I941">
        <v>46060</v>
      </c>
      <c r="J941">
        <v>172039</v>
      </c>
      <c r="K941" t="s">
        <v>133</v>
      </c>
      <c r="L941" s="1">
        <v>10</v>
      </c>
      <c r="M941" s="1" t="s">
        <v>21</v>
      </c>
      <c r="N941" s="1" t="s">
        <v>21</v>
      </c>
      <c r="P941" t="s">
        <v>417</v>
      </c>
    </row>
    <row r="942" spans="2:16" x14ac:dyDescent="0.25">
      <c r="B942" t="s">
        <v>238</v>
      </c>
      <c r="C942" t="s">
        <v>14</v>
      </c>
      <c r="D942" t="s">
        <v>232</v>
      </c>
      <c r="E942" t="s">
        <v>132</v>
      </c>
      <c r="F942" t="s">
        <v>17</v>
      </c>
      <c r="G942">
        <v>182</v>
      </c>
      <c r="H942">
        <v>561</v>
      </c>
      <c r="I942">
        <v>46060</v>
      </c>
      <c r="J942">
        <v>172039</v>
      </c>
      <c r="K942" t="s">
        <v>174</v>
      </c>
      <c r="L942" s="1">
        <v>11</v>
      </c>
      <c r="M942" s="1" t="s">
        <v>40</v>
      </c>
      <c r="N942" s="1" t="s">
        <v>40</v>
      </c>
      <c r="P942" t="s">
        <v>416</v>
      </c>
    </row>
    <row r="943" spans="2:16" x14ac:dyDescent="0.25">
      <c r="B943" t="s">
        <v>238</v>
      </c>
      <c r="C943" t="s">
        <v>14</v>
      </c>
      <c r="D943" t="s">
        <v>232</v>
      </c>
      <c r="E943" t="s">
        <v>134</v>
      </c>
      <c r="F943" t="s">
        <v>17</v>
      </c>
      <c r="G943">
        <v>330</v>
      </c>
      <c r="H943">
        <v>547</v>
      </c>
      <c r="I943">
        <v>46060</v>
      </c>
      <c r="J943">
        <v>172039</v>
      </c>
      <c r="K943" t="s">
        <v>135</v>
      </c>
      <c r="L943" s="1">
        <v>11</v>
      </c>
      <c r="M943" s="1" t="s">
        <v>40</v>
      </c>
      <c r="N943" s="1" t="s">
        <v>40</v>
      </c>
      <c r="P943" t="s">
        <v>416</v>
      </c>
    </row>
    <row r="944" spans="2:16" x14ac:dyDescent="0.25">
      <c r="B944" t="s">
        <v>238</v>
      </c>
      <c r="C944" t="s">
        <v>14</v>
      </c>
      <c r="D944" t="s">
        <v>232</v>
      </c>
      <c r="E944" t="s">
        <v>134</v>
      </c>
      <c r="F944" t="s">
        <v>17</v>
      </c>
      <c r="G944">
        <v>185</v>
      </c>
      <c r="H944">
        <v>547</v>
      </c>
      <c r="I944">
        <v>46060</v>
      </c>
      <c r="J944">
        <v>172039</v>
      </c>
      <c r="K944" t="s">
        <v>175</v>
      </c>
      <c r="L944" s="1">
        <v>16</v>
      </c>
      <c r="M944" s="1" t="s">
        <v>176</v>
      </c>
      <c r="N944" s="1" t="s">
        <v>176</v>
      </c>
      <c r="P944" t="s">
        <v>416</v>
      </c>
    </row>
    <row r="945" spans="2:16" x14ac:dyDescent="0.25">
      <c r="B945" t="s">
        <v>238</v>
      </c>
      <c r="C945" t="s">
        <v>14</v>
      </c>
      <c r="D945" t="s">
        <v>232</v>
      </c>
      <c r="E945" t="s">
        <v>136</v>
      </c>
      <c r="F945" t="s">
        <v>17</v>
      </c>
      <c r="G945">
        <v>4271</v>
      </c>
      <c r="H945">
        <v>4704</v>
      </c>
      <c r="I945">
        <v>46060</v>
      </c>
      <c r="J945">
        <v>172039</v>
      </c>
      <c r="K945" t="s">
        <v>137</v>
      </c>
      <c r="L945" s="1">
        <v>8</v>
      </c>
      <c r="M945" s="1" t="s">
        <v>138</v>
      </c>
      <c r="N945" s="1" t="s">
        <v>138</v>
      </c>
      <c r="P945" t="s">
        <v>417</v>
      </c>
    </row>
    <row r="946" spans="2:16" x14ac:dyDescent="0.25">
      <c r="B946" t="s">
        <v>238</v>
      </c>
      <c r="C946" t="s">
        <v>14</v>
      </c>
      <c r="D946" t="s">
        <v>232</v>
      </c>
      <c r="E946" t="s">
        <v>139</v>
      </c>
      <c r="F946" t="s">
        <v>17</v>
      </c>
      <c r="G946">
        <v>593</v>
      </c>
      <c r="H946">
        <v>1092</v>
      </c>
      <c r="I946">
        <v>46060</v>
      </c>
      <c r="J946">
        <v>172039</v>
      </c>
      <c r="K946" t="s">
        <v>137</v>
      </c>
      <c r="L946" s="1">
        <v>8</v>
      </c>
      <c r="M946" s="1" t="s">
        <v>138</v>
      </c>
      <c r="N946" s="1" t="s">
        <v>138</v>
      </c>
      <c r="P946" t="s">
        <v>417</v>
      </c>
    </row>
    <row r="947" spans="2:16" x14ac:dyDescent="0.25">
      <c r="B947" t="s">
        <v>238</v>
      </c>
      <c r="C947" t="s">
        <v>14</v>
      </c>
      <c r="D947" t="s">
        <v>232</v>
      </c>
      <c r="E947" t="s">
        <v>139</v>
      </c>
      <c r="F947" t="s">
        <v>17</v>
      </c>
      <c r="G947">
        <v>468</v>
      </c>
      <c r="H947">
        <v>1092</v>
      </c>
      <c r="I947">
        <v>46060</v>
      </c>
      <c r="J947">
        <v>172039</v>
      </c>
      <c r="K947" t="s">
        <v>140</v>
      </c>
      <c r="L947" s="1">
        <v>9</v>
      </c>
      <c r="M947" s="1" t="s">
        <v>112</v>
      </c>
      <c r="N947" s="1" t="s">
        <v>112</v>
      </c>
      <c r="P947" t="s">
        <v>416</v>
      </c>
    </row>
    <row r="948" spans="2:16" x14ac:dyDescent="0.25">
      <c r="B948" t="s">
        <v>238</v>
      </c>
      <c r="C948" t="s">
        <v>14</v>
      </c>
      <c r="D948" t="s">
        <v>232</v>
      </c>
      <c r="E948" t="s">
        <v>139</v>
      </c>
      <c r="F948" t="s">
        <v>17</v>
      </c>
      <c r="G948">
        <v>31</v>
      </c>
      <c r="H948">
        <v>1092</v>
      </c>
      <c r="I948">
        <v>46060</v>
      </c>
      <c r="J948">
        <v>172039</v>
      </c>
      <c r="K948" t="s">
        <v>202</v>
      </c>
      <c r="L948" s="1">
        <v>11</v>
      </c>
      <c r="M948" s="1" t="s">
        <v>40</v>
      </c>
      <c r="N948" s="1" t="s">
        <v>40</v>
      </c>
      <c r="P948" t="s">
        <v>418</v>
      </c>
    </row>
    <row r="949" spans="2:16" x14ac:dyDescent="0.25">
      <c r="B949" t="s">
        <v>238</v>
      </c>
      <c r="C949" t="s">
        <v>14</v>
      </c>
      <c r="D949" t="s">
        <v>232</v>
      </c>
      <c r="E949" t="s">
        <v>141</v>
      </c>
      <c r="F949" t="s">
        <v>17</v>
      </c>
      <c r="G949">
        <v>499</v>
      </c>
      <c r="H949">
        <v>614</v>
      </c>
      <c r="I949">
        <v>46060</v>
      </c>
      <c r="J949">
        <v>172039</v>
      </c>
      <c r="K949" t="s">
        <v>142</v>
      </c>
      <c r="L949" s="1">
        <v>16</v>
      </c>
      <c r="M949" s="1" t="s">
        <v>143</v>
      </c>
      <c r="N949" s="1" t="s">
        <v>144</v>
      </c>
      <c r="P949" t="s">
        <v>416</v>
      </c>
    </row>
    <row r="950" spans="2:16" x14ac:dyDescent="0.25">
      <c r="B950" t="s">
        <v>238</v>
      </c>
      <c r="C950" t="s">
        <v>14</v>
      </c>
      <c r="D950" t="s">
        <v>232</v>
      </c>
      <c r="E950" t="s">
        <v>141</v>
      </c>
      <c r="F950" t="s">
        <v>17</v>
      </c>
      <c r="G950">
        <v>46</v>
      </c>
      <c r="H950">
        <v>614</v>
      </c>
      <c r="I950">
        <v>46060</v>
      </c>
      <c r="J950">
        <v>172039</v>
      </c>
      <c r="K950" t="s">
        <v>239</v>
      </c>
      <c r="L950" s="1">
        <v>19</v>
      </c>
      <c r="M950" s="1" t="s">
        <v>240</v>
      </c>
      <c r="N950" s="1" t="s">
        <v>241</v>
      </c>
      <c r="P950" t="s">
        <v>418</v>
      </c>
    </row>
    <row r="951" spans="2:16" x14ac:dyDescent="0.25">
      <c r="B951" t="s">
        <v>242</v>
      </c>
      <c r="C951" t="s">
        <v>14</v>
      </c>
      <c r="D951" t="s">
        <v>232</v>
      </c>
      <c r="E951" t="s">
        <v>16</v>
      </c>
      <c r="F951" t="s">
        <v>17</v>
      </c>
      <c r="G951">
        <v>200</v>
      </c>
      <c r="H951">
        <v>235</v>
      </c>
      <c r="I951">
        <v>39770</v>
      </c>
      <c r="J951">
        <v>146261</v>
      </c>
      <c r="L951" s="1" t="s">
        <v>18</v>
      </c>
      <c r="P951" t="s">
        <v>417</v>
      </c>
    </row>
    <row r="952" spans="2:16" x14ac:dyDescent="0.25">
      <c r="B952" t="s">
        <v>242</v>
      </c>
      <c r="C952" t="s">
        <v>14</v>
      </c>
      <c r="D952" t="s">
        <v>232</v>
      </c>
      <c r="E952" t="s">
        <v>16</v>
      </c>
      <c r="F952" t="s">
        <v>17</v>
      </c>
      <c r="G952">
        <v>35</v>
      </c>
      <c r="H952">
        <v>235</v>
      </c>
      <c r="I952">
        <v>39770</v>
      </c>
      <c r="J952">
        <v>146261</v>
      </c>
      <c r="K952" t="s">
        <v>214</v>
      </c>
      <c r="L952" s="1" t="s">
        <v>215</v>
      </c>
      <c r="P952" t="s">
        <v>418</v>
      </c>
    </row>
    <row r="953" spans="2:16" x14ac:dyDescent="0.25">
      <c r="B953" t="s">
        <v>242</v>
      </c>
      <c r="C953" t="s">
        <v>14</v>
      </c>
      <c r="D953" t="s">
        <v>232</v>
      </c>
      <c r="E953" t="s">
        <v>19</v>
      </c>
      <c r="F953" t="s">
        <v>17</v>
      </c>
      <c r="G953">
        <v>60</v>
      </c>
      <c r="H953">
        <v>442</v>
      </c>
      <c r="I953">
        <v>39770</v>
      </c>
      <c r="J953">
        <v>146261</v>
      </c>
      <c r="K953" t="s">
        <v>178</v>
      </c>
      <c r="L953" s="1">
        <v>9</v>
      </c>
      <c r="M953" s="1" t="s">
        <v>112</v>
      </c>
      <c r="N953" s="1" t="s">
        <v>166</v>
      </c>
      <c r="P953" t="s">
        <v>418</v>
      </c>
    </row>
    <row r="954" spans="2:16" x14ac:dyDescent="0.25">
      <c r="B954" t="s">
        <v>242</v>
      </c>
      <c r="C954" t="s">
        <v>14</v>
      </c>
      <c r="D954" t="s">
        <v>232</v>
      </c>
      <c r="E954" t="s">
        <v>19</v>
      </c>
      <c r="F954" t="s">
        <v>17</v>
      </c>
      <c r="G954">
        <v>147</v>
      </c>
      <c r="H954">
        <v>442</v>
      </c>
      <c r="I954">
        <v>39770</v>
      </c>
      <c r="J954">
        <v>146261</v>
      </c>
      <c r="K954" t="s">
        <v>20</v>
      </c>
      <c r="L954" s="1">
        <v>10</v>
      </c>
      <c r="M954" s="1" t="s">
        <v>21</v>
      </c>
      <c r="N954" s="1" t="s">
        <v>22</v>
      </c>
      <c r="P954" t="s">
        <v>416</v>
      </c>
    </row>
    <row r="955" spans="2:16" x14ac:dyDescent="0.25">
      <c r="B955" t="s">
        <v>242</v>
      </c>
      <c r="C955" t="s">
        <v>14</v>
      </c>
      <c r="D955" t="s">
        <v>232</v>
      </c>
      <c r="E955" t="s">
        <v>19</v>
      </c>
      <c r="F955" t="s">
        <v>17</v>
      </c>
      <c r="G955">
        <v>219</v>
      </c>
      <c r="H955">
        <v>442</v>
      </c>
      <c r="I955">
        <v>39770</v>
      </c>
      <c r="J955">
        <v>146261</v>
      </c>
      <c r="K955" t="s">
        <v>23</v>
      </c>
      <c r="L955" s="1">
        <v>12</v>
      </c>
      <c r="M955" s="1" t="s">
        <v>24</v>
      </c>
      <c r="N955" s="1" t="s">
        <v>25</v>
      </c>
      <c r="P955" t="s">
        <v>417</v>
      </c>
    </row>
    <row r="956" spans="2:16" x14ac:dyDescent="0.25">
      <c r="B956" t="s">
        <v>242</v>
      </c>
      <c r="C956" t="s">
        <v>14</v>
      </c>
      <c r="D956" t="s">
        <v>232</v>
      </c>
      <c r="E956" t="s">
        <v>26</v>
      </c>
      <c r="F956" t="s">
        <v>17</v>
      </c>
      <c r="G956">
        <v>367</v>
      </c>
      <c r="H956">
        <v>948</v>
      </c>
      <c r="I956">
        <v>39770</v>
      </c>
      <c r="J956">
        <v>146261</v>
      </c>
      <c r="K956" t="s">
        <v>27</v>
      </c>
      <c r="L956" s="1">
        <v>13</v>
      </c>
      <c r="M956" s="1" t="s">
        <v>28</v>
      </c>
      <c r="N956" s="1" t="s">
        <v>28</v>
      </c>
      <c r="P956" t="s">
        <v>416</v>
      </c>
    </row>
    <row r="957" spans="2:16" x14ac:dyDescent="0.25">
      <c r="B957" t="s">
        <v>242</v>
      </c>
      <c r="C957" t="s">
        <v>14</v>
      </c>
      <c r="D957" t="s">
        <v>232</v>
      </c>
      <c r="E957" t="s">
        <v>26</v>
      </c>
      <c r="F957" t="s">
        <v>17</v>
      </c>
      <c r="G957">
        <v>276</v>
      </c>
      <c r="H957">
        <v>948</v>
      </c>
      <c r="I957">
        <v>39770</v>
      </c>
      <c r="J957">
        <v>146261</v>
      </c>
      <c r="K957" t="s">
        <v>163</v>
      </c>
      <c r="L957" s="1">
        <v>15</v>
      </c>
      <c r="M957" s="1" t="s">
        <v>164</v>
      </c>
      <c r="N957" s="1" t="s">
        <v>164</v>
      </c>
      <c r="P957" t="s">
        <v>418</v>
      </c>
    </row>
    <row r="958" spans="2:16" x14ac:dyDescent="0.25">
      <c r="B958" t="s">
        <v>242</v>
      </c>
      <c r="C958" t="s">
        <v>14</v>
      </c>
      <c r="D958" t="s">
        <v>232</v>
      </c>
      <c r="E958" t="s">
        <v>26</v>
      </c>
      <c r="F958" t="s">
        <v>17</v>
      </c>
      <c r="G958">
        <v>241</v>
      </c>
      <c r="H958">
        <v>948</v>
      </c>
      <c r="I958">
        <v>39770</v>
      </c>
      <c r="J958">
        <v>146261</v>
      </c>
      <c r="K958" t="s">
        <v>29</v>
      </c>
      <c r="L958" s="1">
        <v>16</v>
      </c>
      <c r="M958" s="1" t="s">
        <v>30</v>
      </c>
      <c r="N958" s="1" t="s">
        <v>30</v>
      </c>
      <c r="P958" t="s">
        <v>416</v>
      </c>
    </row>
    <row r="959" spans="2:16" x14ac:dyDescent="0.25">
      <c r="B959" t="s">
        <v>242</v>
      </c>
      <c r="C959" t="s">
        <v>14</v>
      </c>
      <c r="D959" t="s">
        <v>232</v>
      </c>
      <c r="E959" t="s">
        <v>31</v>
      </c>
      <c r="F959" t="s">
        <v>17</v>
      </c>
      <c r="G959">
        <v>531</v>
      </c>
      <c r="H959">
        <v>1151</v>
      </c>
      <c r="I959">
        <v>39770</v>
      </c>
      <c r="J959">
        <v>146261</v>
      </c>
      <c r="K959" t="s">
        <v>32</v>
      </c>
      <c r="L959" s="1">
        <v>18</v>
      </c>
      <c r="M959" s="1" t="s">
        <v>33</v>
      </c>
      <c r="N959" s="1" t="s">
        <v>34</v>
      </c>
      <c r="P959" t="s">
        <v>417</v>
      </c>
    </row>
    <row r="960" spans="2:16" x14ac:dyDescent="0.25">
      <c r="B960" t="s">
        <v>242</v>
      </c>
      <c r="C960" t="s">
        <v>14</v>
      </c>
      <c r="D960" t="s">
        <v>232</v>
      </c>
      <c r="E960" t="s">
        <v>31</v>
      </c>
      <c r="F960" t="s">
        <v>17</v>
      </c>
      <c r="G960">
        <v>237</v>
      </c>
      <c r="H960">
        <v>1151</v>
      </c>
      <c r="I960">
        <v>39770</v>
      </c>
      <c r="J960">
        <v>146261</v>
      </c>
      <c r="K960" t="s">
        <v>35</v>
      </c>
      <c r="L960" s="1">
        <v>19</v>
      </c>
      <c r="M960" s="1" t="s">
        <v>36</v>
      </c>
      <c r="N960" s="1" t="s">
        <v>37</v>
      </c>
      <c r="P960" t="s">
        <v>416</v>
      </c>
    </row>
    <row r="961" spans="2:16" x14ac:dyDescent="0.25">
      <c r="B961" t="s">
        <v>242</v>
      </c>
      <c r="C961" t="s">
        <v>14</v>
      </c>
      <c r="D961" t="s">
        <v>232</v>
      </c>
      <c r="E961" t="s">
        <v>31</v>
      </c>
      <c r="F961" t="s">
        <v>17</v>
      </c>
      <c r="G961">
        <v>219</v>
      </c>
      <c r="H961">
        <v>1151</v>
      </c>
      <c r="I961">
        <v>39770</v>
      </c>
      <c r="J961">
        <v>146261</v>
      </c>
      <c r="K961" t="s">
        <v>179</v>
      </c>
      <c r="L961" s="1">
        <v>20</v>
      </c>
      <c r="M961" s="1" t="s">
        <v>180</v>
      </c>
      <c r="N961" s="1" t="s">
        <v>181</v>
      </c>
      <c r="P961" t="s">
        <v>418</v>
      </c>
    </row>
    <row r="962" spans="2:16" x14ac:dyDescent="0.25">
      <c r="B962" t="s">
        <v>242</v>
      </c>
      <c r="C962" t="s">
        <v>14</v>
      </c>
      <c r="D962" t="s">
        <v>232</v>
      </c>
      <c r="E962" t="s">
        <v>38</v>
      </c>
      <c r="F962" t="s">
        <v>17</v>
      </c>
      <c r="G962">
        <v>364</v>
      </c>
      <c r="H962">
        <v>1149</v>
      </c>
      <c r="I962">
        <v>39770</v>
      </c>
      <c r="J962">
        <v>146261</v>
      </c>
      <c r="K962" t="s">
        <v>39</v>
      </c>
      <c r="L962" s="1">
        <v>11</v>
      </c>
      <c r="M962" s="1" t="s">
        <v>40</v>
      </c>
      <c r="N962" s="1" t="s">
        <v>41</v>
      </c>
      <c r="P962" t="s">
        <v>416</v>
      </c>
    </row>
    <row r="963" spans="2:16" x14ac:dyDescent="0.25">
      <c r="B963" t="s">
        <v>242</v>
      </c>
      <c r="C963" t="s">
        <v>14</v>
      </c>
      <c r="D963" t="s">
        <v>232</v>
      </c>
      <c r="E963" t="s">
        <v>38</v>
      </c>
      <c r="F963" t="s">
        <v>17</v>
      </c>
      <c r="G963">
        <v>480</v>
      </c>
      <c r="H963">
        <v>1149</v>
      </c>
      <c r="I963">
        <v>39770</v>
      </c>
      <c r="J963">
        <v>146261</v>
      </c>
      <c r="K963" t="s">
        <v>42</v>
      </c>
      <c r="L963" s="1">
        <v>11</v>
      </c>
      <c r="M963" s="1" t="s">
        <v>43</v>
      </c>
      <c r="N963" s="1" t="s">
        <v>44</v>
      </c>
      <c r="P963" t="s">
        <v>416</v>
      </c>
    </row>
    <row r="964" spans="2:16" x14ac:dyDescent="0.25">
      <c r="B964" t="s">
        <v>242</v>
      </c>
      <c r="C964" t="s">
        <v>14</v>
      </c>
      <c r="D964" t="s">
        <v>232</v>
      </c>
      <c r="E964" t="s">
        <v>38</v>
      </c>
      <c r="F964" t="s">
        <v>17</v>
      </c>
      <c r="G964">
        <v>159</v>
      </c>
      <c r="H964">
        <v>1149</v>
      </c>
      <c r="I964">
        <v>39770</v>
      </c>
      <c r="J964">
        <v>146261</v>
      </c>
      <c r="K964" t="s">
        <v>216</v>
      </c>
      <c r="L964" s="1">
        <v>12</v>
      </c>
      <c r="M964" s="1" t="s">
        <v>24</v>
      </c>
      <c r="N964" s="1" t="s">
        <v>217</v>
      </c>
      <c r="P964" t="s">
        <v>418</v>
      </c>
    </row>
    <row r="965" spans="2:16" x14ac:dyDescent="0.25">
      <c r="B965" t="s">
        <v>242</v>
      </c>
      <c r="C965" t="s">
        <v>14</v>
      </c>
      <c r="D965" t="s">
        <v>232</v>
      </c>
      <c r="E965" t="s">
        <v>38</v>
      </c>
      <c r="F965" t="s">
        <v>17</v>
      </c>
      <c r="G965">
        <v>135</v>
      </c>
      <c r="H965">
        <v>1149</v>
      </c>
      <c r="I965">
        <v>39770</v>
      </c>
      <c r="J965">
        <v>146261</v>
      </c>
      <c r="K965" t="s">
        <v>146</v>
      </c>
      <c r="L965" s="1">
        <v>13</v>
      </c>
      <c r="M965" s="1" t="s">
        <v>28</v>
      </c>
      <c r="N965" s="1" t="s">
        <v>147</v>
      </c>
      <c r="P965" t="s">
        <v>418</v>
      </c>
    </row>
    <row r="966" spans="2:16" x14ac:dyDescent="0.25">
      <c r="B966" t="s">
        <v>242</v>
      </c>
      <c r="C966" t="s">
        <v>14</v>
      </c>
      <c r="D966" t="s">
        <v>232</v>
      </c>
      <c r="E966" t="s">
        <v>45</v>
      </c>
      <c r="F966" t="s">
        <v>17</v>
      </c>
      <c r="G966">
        <v>273</v>
      </c>
      <c r="H966">
        <v>1864</v>
      </c>
      <c r="I966">
        <v>39770</v>
      </c>
      <c r="J966">
        <v>146261</v>
      </c>
      <c r="K966" t="s">
        <v>165</v>
      </c>
      <c r="L966" s="1">
        <v>9</v>
      </c>
      <c r="M966" s="1" t="s">
        <v>112</v>
      </c>
      <c r="N966" s="1" t="s">
        <v>166</v>
      </c>
      <c r="P966" t="s">
        <v>418</v>
      </c>
    </row>
    <row r="967" spans="2:16" x14ac:dyDescent="0.25">
      <c r="B967" t="s">
        <v>242</v>
      </c>
      <c r="C967" t="s">
        <v>14</v>
      </c>
      <c r="D967" t="s">
        <v>232</v>
      </c>
      <c r="E967" t="s">
        <v>45</v>
      </c>
      <c r="F967" t="s">
        <v>17</v>
      </c>
      <c r="G967">
        <v>765</v>
      </c>
      <c r="H967">
        <v>1864</v>
      </c>
      <c r="I967">
        <v>39770</v>
      </c>
      <c r="J967">
        <v>146261</v>
      </c>
      <c r="K967" t="s">
        <v>46</v>
      </c>
      <c r="L967" s="1">
        <v>11</v>
      </c>
      <c r="M967" s="1" t="s">
        <v>40</v>
      </c>
      <c r="N967" s="1" t="s">
        <v>47</v>
      </c>
      <c r="P967" t="s">
        <v>416</v>
      </c>
    </row>
    <row r="968" spans="2:16" x14ac:dyDescent="0.25">
      <c r="B968" t="s">
        <v>242</v>
      </c>
      <c r="C968" t="s">
        <v>14</v>
      </c>
      <c r="D968" t="s">
        <v>232</v>
      </c>
      <c r="E968" t="s">
        <v>45</v>
      </c>
      <c r="F968" t="s">
        <v>17</v>
      </c>
      <c r="G968">
        <v>524</v>
      </c>
      <c r="H968">
        <v>1864</v>
      </c>
      <c r="I968">
        <v>39770</v>
      </c>
      <c r="J968">
        <v>146261</v>
      </c>
      <c r="K968" t="s">
        <v>48</v>
      </c>
      <c r="L968" s="1">
        <v>12</v>
      </c>
      <c r="M968" s="1" t="s">
        <v>24</v>
      </c>
      <c r="N968" s="1" t="s">
        <v>25</v>
      </c>
      <c r="P968" t="s">
        <v>416</v>
      </c>
    </row>
    <row r="969" spans="2:16" x14ac:dyDescent="0.25">
      <c r="B969" t="s">
        <v>242</v>
      </c>
      <c r="C969" t="s">
        <v>14</v>
      </c>
      <c r="D969" t="s">
        <v>232</v>
      </c>
      <c r="E969" t="s">
        <v>45</v>
      </c>
      <c r="F969" t="s">
        <v>17</v>
      </c>
      <c r="G969">
        <v>198</v>
      </c>
      <c r="H969">
        <v>1864</v>
      </c>
      <c r="I969">
        <v>39770</v>
      </c>
      <c r="J969">
        <v>146261</v>
      </c>
      <c r="K969" t="s">
        <v>182</v>
      </c>
      <c r="L969" s="1">
        <v>13</v>
      </c>
      <c r="M969" s="1" t="s">
        <v>28</v>
      </c>
      <c r="N969" s="1" t="s">
        <v>183</v>
      </c>
      <c r="P969" t="s">
        <v>418</v>
      </c>
    </row>
    <row r="970" spans="2:16" x14ac:dyDescent="0.25">
      <c r="B970" t="s">
        <v>242</v>
      </c>
      <c r="C970" t="s">
        <v>14</v>
      </c>
      <c r="D970" t="s">
        <v>232</v>
      </c>
      <c r="E970" t="s">
        <v>49</v>
      </c>
      <c r="F970" t="s">
        <v>17</v>
      </c>
      <c r="G970">
        <v>543</v>
      </c>
      <c r="H970">
        <v>730</v>
      </c>
      <c r="I970">
        <v>39770</v>
      </c>
      <c r="J970">
        <v>146261</v>
      </c>
      <c r="K970" t="s">
        <v>23</v>
      </c>
      <c r="L970" s="1">
        <v>12</v>
      </c>
      <c r="M970" s="1" t="s">
        <v>24</v>
      </c>
      <c r="N970" s="1" t="s">
        <v>24</v>
      </c>
      <c r="P970" t="s">
        <v>417</v>
      </c>
    </row>
    <row r="971" spans="2:16" x14ac:dyDescent="0.25">
      <c r="B971" t="s">
        <v>242</v>
      </c>
      <c r="C971" t="s">
        <v>14</v>
      </c>
      <c r="D971" t="s">
        <v>232</v>
      </c>
      <c r="E971" t="s">
        <v>49</v>
      </c>
      <c r="F971" t="s">
        <v>17</v>
      </c>
      <c r="G971">
        <v>84</v>
      </c>
      <c r="H971">
        <v>730</v>
      </c>
      <c r="I971">
        <v>39770</v>
      </c>
      <c r="J971">
        <v>146261</v>
      </c>
      <c r="K971" t="s">
        <v>71</v>
      </c>
      <c r="L971" s="1">
        <v>13</v>
      </c>
      <c r="M971" s="1" t="s">
        <v>28</v>
      </c>
      <c r="N971" s="1" t="s">
        <v>28</v>
      </c>
      <c r="P971" t="s">
        <v>418</v>
      </c>
    </row>
    <row r="972" spans="2:16" x14ac:dyDescent="0.25">
      <c r="B972" t="s">
        <v>242</v>
      </c>
      <c r="C972" t="s">
        <v>14</v>
      </c>
      <c r="D972" t="s">
        <v>232</v>
      </c>
      <c r="E972" t="s">
        <v>50</v>
      </c>
      <c r="F972" t="s">
        <v>17</v>
      </c>
      <c r="G972">
        <v>151</v>
      </c>
      <c r="H972">
        <v>1439</v>
      </c>
      <c r="I972">
        <v>39770</v>
      </c>
      <c r="J972">
        <v>146261</v>
      </c>
      <c r="K972" t="s">
        <v>204</v>
      </c>
      <c r="L972" s="1">
        <v>13.2</v>
      </c>
      <c r="M972" s="1" t="s">
        <v>205</v>
      </c>
      <c r="N972" s="1" t="s">
        <v>206</v>
      </c>
      <c r="P972" t="s">
        <v>418</v>
      </c>
    </row>
    <row r="973" spans="2:16" x14ac:dyDescent="0.25">
      <c r="B973" t="s">
        <v>242</v>
      </c>
      <c r="C973" t="s">
        <v>14</v>
      </c>
      <c r="D973" t="s">
        <v>232</v>
      </c>
      <c r="E973" t="s">
        <v>50</v>
      </c>
      <c r="F973" t="s">
        <v>17</v>
      </c>
      <c r="G973">
        <v>668</v>
      </c>
      <c r="H973">
        <v>1439</v>
      </c>
      <c r="I973">
        <v>39770</v>
      </c>
      <c r="J973">
        <v>146261</v>
      </c>
      <c r="K973" t="s">
        <v>51</v>
      </c>
      <c r="L973" s="1">
        <v>16</v>
      </c>
      <c r="M973" s="1" t="s">
        <v>30</v>
      </c>
      <c r="N973" s="1" t="s">
        <v>52</v>
      </c>
      <c r="P973" t="s">
        <v>417</v>
      </c>
    </row>
    <row r="974" spans="2:16" x14ac:dyDescent="0.25">
      <c r="B974" t="s">
        <v>242</v>
      </c>
      <c r="C974" t="s">
        <v>14</v>
      </c>
      <c r="D974" t="s">
        <v>232</v>
      </c>
      <c r="E974" t="s">
        <v>50</v>
      </c>
      <c r="F974" t="s">
        <v>17</v>
      </c>
      <c r="G974">
        <v>462</v>
      </c>
      <c r="H974">
        <v>1439</v>
      </c>
      <c r="I974">
        <v>39770</v>
      </c>
      <c r="J974">
        <v>146261</v>
      </c>
      <c r="K974" t="s">
        <v>53</v>
      </c>
      <c r="L974" s="1">
        <v>18</v>
      </c>
      <c r="M974" s="1" t="s">
        <v>54</v>
      </c>
      <c r="N974" s="1" t="s">
        <v>55</v>
      </c>
      <c r="P974" t="s">
        <v>416</v>
      </c>
    </row>
    <row r="975" spans="2:16" x14ac:dyDescent="0.25">
      <c r="B975" t="s">
        <v>242</v>
      </c>
      <c r="C975" t="s">
        <v>14</v>
      </c>
      <c r="D975" t="s">
        <v>232</v>
      </c>
      <c r="E975" t="s">
        <v>56</v>
      </c>
      <c r="F975" t="s">
        <v>17</v>
      </c>
      <c r="G975">
        <v>729</v>
      </c>
      <c r="H975">
        <v>1868</v>
      </c>
      <c r="I975">
        <v>39770</v>
      </c>
      <c r="J975">
        <v>146261</v>
      </c>
      <c r="K975" t="s">
        <v>57</v>
      </c>
      <c r="L975" s="1">
        <v>12.2</v>
      </c>
      <c r="M975" s="1" t="s">
        <v>58</v>
      </c>
      <c r="N975" s="1" t="s">
        <v>59</v>
      </c>
      <c r="P975" t="s">
        <v>416</v>
      </c>
    </row>
    <row r="976" spans="2:16" x14ac:dyDescent="0.25">
      <c r="B976" t="s">
        <v>242</v>
      </c>
      <c r="C976" t="s">
        <v>14</v>
      </c>
      <c r="D976" t="s">
        <v>232</v>
      </c>
      <c r="E976" t="s">
        <v>56</v>
      </c>
      <c r="F976" t="s">
        <v>17</v>
      </c>
      <c r="G976">
        <v>593</v>
      </c>
      <c r="H976">
        <v>1868</v>
      </c>
      <c r="I976">
        <v>39770</v>
      </c>
      <c r="J976">
        <v>146261</v>
      </c>
      <c r="K976" t="s">
        <v>148</v>
      </c>
      <c r="L976" s="1">
        <v>14</v>
      </c>
      <c r="M976" s="1" t="s">
        <v>149</v>
      </c>
      <c r="N976" s="1" t="s">
        <v>150</v>
      </c>
      <c r="P976" t="s">
        <v>418</v>
      </c>
    </row>
    <row r="977" spans="2:17" x14ac:dyDescent="0.25">
      <c r="B977" t="s">
        <v>242</v>
      </c>
      <c r="C977" t="s">
        <v>14</v>
      </c>
      <c r="D977" t="s">
        <v>232</v>
      </c>
      <c r="E977" t="s">
        <v>56</v>
      </c>
      <c r="F977" t="s">
        <v>17</v>
      </c>
      <c r="G977">
        <v>58</v>
      </c>
      <c r="H977">
        <v>1868</v>
      </c>
      <c r="I977">
        <v>39770</v>
      </c>
      <c r="J977">
        <v>146261</v>
      </c>
      <c r="K977" t="s">
        <v>207</v>
      </c>
      <c r="L977" s="1">
        <v>15</v>
      </c>
      <c r="M977" s="1" t="s">
        <v>119</v>
      </c>
      <c r="N977" s="1" t="s">
        <v>120</v>
      </c>
      <c r="P977" s="2" t="e">
        <f>#N/A</f>
        <v>#N/A</v>
      </c>
      <c r="Q977" t="s">
        <v>208</v>
      </c>
    </row>
    <row r="978" spans="2:17" x14ac:dyDescent="0.25">
      <c r="B978" t="s">
        <v>242</v>
      </c>
      <c r="C978" t="s">
        <v>14</v>
      </c>
      <c r="D978" t="s">
        <v>232</v>
      </c>
      <c r="E978" t="s">
        <v>56</v>
      </c>
      <c r="F978" t="s">
        <v>17</v>
      </c>
      <c r="G978">
        <v>358</v>
      </c>
      <c r="H978">
        <v>1868</v>
      </c>
      <c r="I978">
        <v>39770</v>
      </c>
      <c r="J978">
        <v>146261</v>
      </c>
      <c r="K978" t="s">
        <v>60</v>
      </c>
      <c r="L978" s="1">
        <v>16</v>
      </c>
      <c r="M978" s="1" t="s">
        <v>61</v>
      </c>
      <c r="N978" s="1" t="s">
        <v>62</v>
      </c>
      <c r="P978" t="s">
        <v>416</v>
      </c>
    </row>
    <row r="979" spans="2:17" x14ac:dyDescent="0.25">
      <c r="B979" t="s">
        <v>242</v>
      </c>
      <c r="C979" t="s">
        <v>14</v>
      </c>
      <c r="D979" t="s">
        <v>232</v>
      </c>
      <c r="E979" t="s">
        <v>63</v>
      </c>
      <c r="F979" t="s">
        <v>17</v>
      </c>
      <c r="G979">
        <v>61</v>
      </c>
      <c r="H979">
        <v>343</v>
      </c>
      <c r="I979">
        <v>39770</v>
      </c>
      <c r="J979">
        <v>146261</v>
      </c>
      <c r="K979" t="s">
        <v>184</v>
      </c>
      <c r="L979" s="1">
        <v>14</v>
      </c>
      <c r="M979" s="1" t="s">
        <v>185</v>
      </c>
      <c r="N979" s="1" t="s">
        <v>186</v>
      </c>
      <c r="P979" t="s">
        <v>418</v>
      </c>
    </row>
    <row r="980" spans="2:17" x14ac:dyDescent="0.25">
      <c r="B980" t="s">
        <v>242</v>
      </c>
      <c r="C980" t="s">
        <v>14</v>
      </c>
      <c r="D980" t="s">
        <v>232</v>
      </c>
      <c r="E980" t="s">
        <v>63</v>
      </c>
      <c r="F980" t="s">
        <v>17</v>
      </c>
      <c r="G980">
        <v>149</v>
      </c>
      <c r="H980">
        <v>343</v>
      </c>
      <c r="I980">
        <v>39770</v>
      </c>
      <c r="J980">
        <v>146261</v>
      </c>
      <c r="K980" t="s">
        <v>64</v>
      </c>
      <c r="L980" s="1">
        <v>15</v>
      </c>
      <c r="M980" s="1" t="s">
        <v>65</v>
      </c>
      <c r="N980" s="1" t="s">
        <v>66</v>
      </c>
      <c r="P980" t="s">
        <v>416</v>
      </c>
    </row>
    <row r="981" spans="2:17" x14ac:dyDescent="0.25">
      <c r="B981" t="s">
        <v>242</v>
      </c>
      <c r="C981" t="s">
        <v>14</v>
      </c>
      <c r="D981" t="s">
        <v>232</v>
      </c>
      <c r="E981" t="s">
        <v>63</v>
      </c>
      <c r="F981" t="s">
        <v>17</v>
      </c>
      <c r="G981">
        <v>106</v>
      </c>
      <c r="H981">
        <v>343</v>
      </c>
      <c r="I981">
        <v>39770</v>
      </c>
      <c r="J981">
        <v>146261</v>
      </c>
      <c r="K981" t="s">
        <v>67</v>
      </c>
      <c r="L981" s="1">
        <v>16.3</v>
      </c>
      <c r="M981" s="1" t="s">
        <v>68</v>
      </c>
      <c r="N981" s="1" t="s">
        <v>69</v>
      </c>
      <c r="P981" t="s">
        <v>416</v>
      </c>
    </row>
    <row r="982" spans="2:17" x14ac:dyDescent="0.25">
      <c r="B982" t="s">
        <v>242</v>
      </c>
      <c r="C982" t="s">
        <v>14</v>
      </c>
      <c r="D982" t="s">
        <v>232</v>
      </c>
      <c r="E982" t="s">
        <v>70</v>
      </c>
      <c r="F982" t="s">
        <v>17</v>
      </c>
      <c r="G982">
        <v>1585</v>
      </c>
      <c r="H982">
        <v>3752</v>
      </c>
      <c r="I982">
        <v>39770</v>
      </c>
      <c r="J982">
        <v>146261</v>
      </c>
      <c r="K982" t="s">
        <v>71</v>
      </c>
      <c r="L982" s="1">
        <v>13</v>
      </c>
      <c r="M982" s="1" t="s">
        <v>28</v>
      </c>
      <c r="N982" s="1" t="s">
        <v>28</v>
      </c>
      <c r="P982" t="s">
        <v>416</v>
      </c>
    </row>
    <row r="983" spans="2:17" x14ac:dyDescent="0.25">
      <c r="B983" t="s">
        <v>242</v>
      </c>
      <c r="C983" t="s">
        <v>14</v>
      </c>
      <c r="D983" t="s">
        <v>232</v>
      </c>
      <c r="E983" t="s">
        <v>70</v>
      </c>
      <c r="F983" t="s">
        <v>17</v>
      </c>
      <c r="G983">
        <v>1969</v>
      </c>
      <c r="H983">
        <v>3752</v>
      </c>
      <c r="I983">
        <v>39770</v>
      </c>
      <c r="J983">
        <v>146261</v>
      </c>
      <c r="K983" t="s">
        <v>72</v>
      </c>
      <c r="L983" s="1">
        <v>14</v>
      </c>
      <c r="M983" s="1" t="s">
        <v>73</v>
      </c>
      <c r="N983" s="1" t="s">
        <v>73</v>
      </c>
      <c r="P983" t="s">
        <v>417</v>
      </c>
    </row>
    <row r="984" spans="2:17" x14ac:dyDescent="0.25">
      <c r="B984" t="s">
        <v>242</v>
      </c>
      <c r="C984" t="s">
        <v>14</v>
      </c>
      <c r="D984" t="s">
        <v>232</v>
      </c>
      <c r="E984" t="s">
        <v>74</v>
      </c>
      <c r="F984" t="s">
        <v>17</v>
      </c>
      <c r="G984">
        <v>104</v>
      </c>
      <c r="H984">
        <v>683</v>
      </c>
      <c r="I984">
        <v>39770</v>
      </c>
      <c r="J984">
        <v>146261</v>
      </c>
      <c r="K984" t="s">
        <v>220</v>
      </c>
      <c r="L984" s="1">
        <v>29</v>
      </c>
      <c r="M984" s="1" t="s">
        <v>188</v>
      </c>
      <c r="N984" s="1" t="s">
        <v>221</v>
      </c>
      <c r="P984" t="s">
        <v>418</v>
      </c>
    </row>
    <row r="985" spans="2:17" x14ac:dyDescent="0.25">
      <c r="B985" t="s">
        <v>242</v>
      </c>
      <c r="C985" t="s">
        <v>14</v>
      </c>
      <c r="D985" t="s">
        <v>232</v>
      </c>
      <c r="E985" t="s">
        <v>74</v>
      </c>
      <c r="F985" t="s">
        <v>17</v>
      </c>
      <c r="G985">
        <v>247</v>
      </c>
      <c r="H985">
        <v>683</v>
      </c>
      <c r="I985">
        <v>39770</v>
      </c>
      <c r="J985">
        <v>146261</v>
      </c>
      <c r="K985" t="s">
        <v>75</v>
      </c>
      <c r="L985" s="1">
        <v>29</v>
      </c>
      <c r="M985" s="1" t="s">
        <v>76</v>
      </c>
      <c r="N985" s="1" t="s">
        <v>77</v>
      </c>
      <c r="P985" t="s">
        <v>416</v>
      </c>
    </row>
    <row r="986" spans="2:17" x14ac:dyDescent="0.25">
      <c r="B986" t="s">
        <v>242</v>
      </c>
      <c r="C986" t="s">
        <v>14</v>
      </c>
      <c r="D986" t="s">
        <v>232</v>
      </c>
      <c r="E986" t="s">
        <v>74</v>
      </c>
      <c r="F986" t="s">
        <v>17</v>
      </c>
      <c r="G986">
        <v>252</v>
      </c>
      <c r="H986">
        <v>683</v>
      </c>
      <c r="I986">
        <v>39770</v>
      </c>
      <c r="J986">
        <v>146261</v>
      </c>
      <c r="K986" t="s">
        <v>78</v>
      </c>
      <c r="L986" s="1">
        <v>30</v>
      </c>
      <c r="M986" s="1" t="s">
        <v>79</v>
      </c>
      <c r="N986" s="1" t="s">
        <v>80</v>
      </c>
      <c r="P986" t="s">
        <v>416</v>
      </c>
    </row>
    <row r="987" spans="2:17" x14ac:dyDescent="0.25">
      <c r="B987" t="s">
        <v>242</v>
      </c>
      <c r="C987" t="s">
        <v>14</v>
      </c>
      <c r="D987" t="s">
        <v>232</v>
      </c>
      <c r="E987" t="s">
        <v>81</v>
      </c>
      <c r="F987" t="s">
        <v>17</v>
      </c>
      <c r="G987">
        <v>461</v>
      </c>
      <c r="H987">
        <v>3269</v>
      </c>
      <c r="I987">
        <v>39770</v>
      </c>
      <c r="J987">
        <v>146261</v>
      </c>
      <c r="K987" t="s">
        <v>151</v>
      </c>
      <c r="L987" s="1">
        <v>13</v>
      </c>
      <c r="M987" s="1" t="s">
        <v>152</v>
      </c>
      <c r="N987" s="1" t="s">
        <v>152</v>
      </c>
      <c r="P987" t="s">
        <v>418</v>
      </c>
    </row>
    <row r="988" spans="2:17" x14ac:dyDescent="0.25">
      <c r="B988" t="s">
        <v>242</v>
      </c>
      <c r="C988" t="s">
        <v>14</v>
      </c>
      <c r="D988" t="s">
        <v>232</v>
      </c>
      <c r="E988" t="s">
        <v>81</v>
      </c>
      <c r="F988" t="s">
        <v>17</v>
      </c>
      <c r="G988">
        <v>1916</v>
      </c>
      <c r="H988">
        <v>3269</v>
      </c>
      <c r="I988">
        <v>39770</v>
      </c>
      <c r="J988">
        <v>146261</v>
      </c>
      <c r="K988" t="s">
        <v>82</v>
      </c>
      <c r="L988" s="1">
        <v>16</v>
      </c>
      <c r="M988" s="1" t="s">
        <v>83</v>
      </c>
      <c r="N988" s="1" t="s">
        <v>83</v>
      </c>
      <c r="P988" t="s">
        <v>416</v>
      </c>
    </row>
    <row r="989" spans="2:17" x14ac:dyDescent="0.25">
      <c r="B989" t="s">
        <v>242</v>
      </c>
      <c r="C989" t="s">
        <v>14</v>
      </c>
      <c r="D989" t="s">
        <v>232</v>
      </c>
      <c r="E989" t="s">
        <v>84</v>
      </c>
      <c r="F989" t="s">
        <v>17</v>
      </c>
      <c r="G989">
        <v>552</v>
      </c>
      <c r="H989">
        <v>1472</v>
      </c>
      <c r="I989">
        <v>39770</v>
      </c>
      <c r="J989">
        <v>146261</v>
      </c>
      <c r="K989" t="s">
        <v>85</v>
      </c>
      <c r="L989" s="1">
        <v>18</v>
      </c>
      <c r="M989" s="1" t="s">
        <v>86</v>
      </c>
      <c r="N989" s="1" t="s">
        <v>87</v>
      </c>
      <c r="P989" t="s">
        <v>416</v>
      </c>
    </row>
    <row r="990" spans="2:17" x14ac:dyDescent="0.25">
      <c r="B990" t="s">
        <v>242</v>
      </c>
      <c r="C990" t="s">
        <v>14</v>
      </c>
      <c r="D990" t="s">
        <v>232</v>
      </c>
      <c r="E990" t="s">
        <v>84</v>
      </c>
      <c r="F990" t="s">
        <v>17</v>
      </c>
      <c r="G990">
        <v>184</v>
      </c>
      <c r="H990">
        <v>1472</v>
      </c>
      <c r="I990">
        <v>39770</v>
      </c>
      <c r="J990">
        <v>146261</v>
      </c>
      <c r="K990" t="s">
        <v>167</v>
      </c>
      <c r="L990" s="1">
        <v>19</v>
      </c>
      <c r="M990" s="1" t="s">
        <v>36</v>
      </c>
      <c r="N990" s="1" t="s">
        <v>168</v>
      </c>
      <c r="P990" t="s">
        <v>418</v>
      </c>
    </row>
    <row r="991" spans="2:17" x14ac:dyDescent="0.25">
      <c r="B991" t="s">
        <v>242</v>
      </c>
      <c r="C991" t="s">
        <v>14</v>
      </c>
      <c r="D991" t="s">
        <v>232</v>
      </c>
      <c r="E991" t="s">
        <v>84</v>
      </c>
      <c r="F991" t="s">
        <v>17</v>
      </c>
      <c r="G991">
        <v>159</v>
      </c>
      <c r="H991">
        <v>1472</v>
      </c>
      <c r="I991">
        <v>39770</v>
      </c>
      <c r="J991">
        <v>146261</v>
      </c>
      <c r="K991" t="s">
        <v>190</v>
      </c>
      <c r="L991" s="1">
        <v>20</v>
      </c>
      <c r="M991" s="1" t="s">
        <v>191</v>
      </c>
      <c r="N991" s="1" t="s">
        <v>192</v>
      </c>
      <c r="P991" t="s">
        <v>418</v>
      </c>
    </row>
    <row r="992" spans="2:17" x14ac:dyDescent="0.25">
      <c r="B992" t="s">
        <v>242</v>
      </c>
      <c r="C992" t="s">
        <v>14</v>
      </c>
      <c r="D992" t="s">
        <v>232</v>
      </c>
      <c r="E992" t="s">
        <v>84</v>
      </c>
      <c r="F992" t="s">
        <v>17</v>
      </c>
      <c r="G992">
        <v>360</v>
      </c>
      <c r="H992">
        <v>1472</v>
      </c>
      <c r="I992">
        <v>39770</v>
      </c>
      <c r="J992">
        <v>146261</v>
      </c>
      <c r="K992" t="s">
        <v>88</v>
      </c>
      <c r="L992" s="1">
        <v>21</v>
      </c>
      <c r="M992" s="1" t="s">
        <v>89</v>
      </c>
      <c r="N992" s="1" t="s">
        <v>90</v>
      </c>
      <c r="P992" t="s">
        <v>416</v>
      </c>
    </row>
    <row r="993" spans="2:16" x14ac:dyDescent="0.25">
      <c r="B993" t="s">
        <v>242</v>
      </c>
      <c r="C993" t="s">
        <v>14</v>
      </c>
      <c r="D993" t="s">
        <v>232</v>
      </c>
      <c r="E993" t="s">
        <v>91</v>
      </c>
      <c r="F993" t="s">
        <v>17</v>
      </c>
      <c r="G993">
        <v>152</v>
      </c>
      <c r="H993">
        <v>1675</v>
      </c>
      <c r="I993">
        <v>39770</v>
      </c>
      <c r="J993">
        <v>146261</v>
      </c>
      <c r="K993" t="s">
        <v>169</v>
      </c>
      <c r="L993" s="1">
        <v>11</v>
      </c>
      <c r="M993" s="1" t="s">
        <v>40</v>
      </c>
      <c r="N993" s="1" t="s">
        <v>47</v>
      </c>
      <c r="P993" t="s">
        <v>418</v>
      </c>
    </row>
    <row r="994" spans="2:16" x14ac:dyDescent="0.25">
      <c r="B994" t="s">
        <v>242</v>
      </c>
      <c r="C994" t="s">
        <v>14</v>
      </c>
      <c r="D994" t="s">
        <v>232</v>
      </c>
      <c r="E994" t="s">
        <v>91</v>
      </c>
      <c r="F994" t="s">
        <v>17</v>
      </c>
      <c r="G994">
        <v>1340</v>
      </c>
      <c r="H994">
        <v>1675</v>
      </c>
      <c r="I994">
        <v>39770</v>
      </c>
      <c r="J994">
        <v>146261</v>
      </c>
      <c r="K994" t="s">
        <v>92</v>
      </c>
      <c r="L994" s="1">
        <v>11</v>
      </c>
      <c r="M994" s="1" t="s">
        <v>93</v>
      </c>
      <c r="N994" s="1" t="s">
        <v>94</v>
      </c>
      <c r="P994" t="s">
        <v>416</v>
      </c>
    </row>
    <row r="995" spans="2:16" x14ac:dyDescent="0.25">
      <c r="B995" t="s">
        <v>242</v>
      </c>
      <c r="C995" t="s">
        <v>14</v>
      </c>
      <c r="D995" t="s">
        <v>232</v>
      </c>
      <c r="E995" t="s">
        <v>91</v>
      </c>
      <c r="F995" t="s">
        <v>17</v>
      </c>
      <c r="G995">
        <v>117</v>
      </c>
      <c r="H995">
        <v>1675</v>
      </c>
      <c r="I995">
        <v>39770</v>
      </c>
      <c r="J995">
        <v>146261</v>
      </c>
      <c r="K995" t="s">
        <v>170</v>
      </c>
      <c r="L995" s="1">
        <v>14</v>
      </c>
      <c r="M995" s="1" t="s">
        <v>171</v>
      </c>
      <c r="N995" s="1" t="s">
        <v>172</v>
      </c>
      <c r="P995" t="s">
        <v>418</v>
      </c>
    </row>
    <row r="996" spans="2:16" x14ac:dyDescent="0.25">
      <c r="B996" t="s">
        <v>242</v>
      </c>
      <c r="C996" t="s">
        <v>14</v>
      </c>
      <c r="D996" t="s">
        <v>232</v>
      </c>
      <c r="E996" t="s">
        <v>95</v>
      </c>
      <c r="F996" t="s">
        <v>17</v>
      </c>
      <c r="G996">
        <v>405</v>
      </c>
      <c r="H996">
        <v>2941</v>
      </c>
      <c r="I996">
        <v>39770</v>
      </c>
      <c r="J996">
        <v>146261</v>
      </c>
      <c r="K996" t="s">
        <v>193</v>
      </c>
      <c r="L996" s="1">
        <v>16</v>
      </c>
      <c r="M996" s="1" t="s">
        <v>83</v>
      </c>
      <c r="N996" s="1" t="s">
        <v>194</v>
      </c>
      <c r="P996" t="s">
        <v>418</v>
      </c>
    </row>
    <row r="997" spans="2:16" x14ac:dyDescent="0.25">
      <c r="B997" t="s">
        <v>242</v>
      </c>
      <c r="C997" t="s">
        <v>14</v>
      </c>
      <c r="D997" t="s">
        <v>232</v>
      </c>
      <c r="E997" t="s">
        <v>95</v>
      </c>
      <c r="F997" t="s">
        <v>17</v>
      </c>
      <c r="G997">
        <v>658</v>
      </c>
      <c r="H997">
        <v>2941</v>
      </c>
      <c r="I997">
        <v>39770</v>
      </c>
      <c r="J997">
        <v>146261</v>
      </c>
      <c r="K997" t="s">
        <v>96</v>
      </c>
      <c r="L997" s="1">
        <v>17</v>
      </c>
      <c r="M997" s="1" t="s">
        <v>97</v>
      </c>
      <c r="N997" s="1" t="s">
        <v>98</v>
      </c>
      <c r="P997" t="s">
        <v>416</v>
      </c>
    </row>
    <row r="998" spans="2:16" x14ac:dyDescent="0.25">
      <c r="B998" t="s">
        <v>242</v>
      </c>
      <c r="C998" t="s">
        <v>14</v>
      </c>
      <c r="D998" t="s">
        <v>232</v>
      </c>
      <c r="E998" t="s">
        <v>95</v>
      </c>
      <c r="F998" t="s">
        <v>17</v>
      </c>
      <c r="G998">
        <v>1612</v>
      </c>
      <c r="H998">
        <v>2941</v>
      </c>
      <c r="I998">
        <v>39770</v>
      </c>
      <c r="J998">
        <v>146261</v>
      </c>
      <c r="K998" t="s">
        <v>99</v>
      </c>
      <c r="L998" s="1">
        <v>18</v>
      </c>
      <c r="M998" s="1" t="s">
        <v>100</v>
      </c>
      <c r="N998" s="1" t="s">
        <v>101</v>
      </c>
      <c r="P998" t="s">
        <v>417</v>
      </c>
    </row>
    <row r="999" spans="2:16" x14ac:dyDescent="0.25">
      <c r="B999" t="s">
        <v>242</v>
      </c>
      <c r="C999" t="s">
        <v>14</v>
      </c>
      <c r="D999" t="s">
        <v>232</v>
      </c>
      <c r="E999" t="s">
        <v>102</v>
      </c>
      <c r="F999" t="s">
        <v>17</v>
      </c>
      <c r="G999">
        <v>231</v>
      </c>
      <c r="H999">
        <v>1158</v>
      </c>
      <c r="I999">
        <v>39770</v>
      </c>
      <c r="J999">
        <v>146261</v>
      </c>
      <c r="K999" t="s">
        <v>243</v>
      </c>
      <c r="L999" s="1">
        <v>9</v>
      </c>
      <c r="M999" s="1" t="s">
        <v>112</v>
      </c>
      <c r="N999" s="1" t="s">
        <v>166</v>
      </c>
      <c r="P999" t="s">
        <v>418</v>
      </c>
    </row>
    <row r="1000" spans="2:16" x14ac:dyDescent="0.25">
      <c r="B1000" t="s">
        <v>242</v>
      </c>
      <c r="C1000" t="s">
        <v>14</v>
      </c>
      <c r="D1000" t="s">
        <v>232</v>
      </c>
      <c r="E1000" t="s">
        <v>102</v>
      </c>
      <c r="F1000" t="s">
        <v>17</v>
      </c>
      <c r="G1000">
        <v>744</v>
      </c>
      <c r="H1000">
        <v>1158</v>
      </c>
      <c r="I1000">
        <v>39770</v>
      </c>
      <c r="J1000">
        <v>146261</v>
      </c>
      <c r="K1000" t="s">
        <v>103</v>
      </c>
      <c r="L1000" s="1">
        <v>10</v>
      </c>
      <c r="M1000" s="1" t="s">
        <v>21</v>
      </c>
      <c r="N1000" s="1" t="s">
        <v>22</v>
      </c>
      <c r="P1000" t="s">
        <v>416</v>
      </c>
    </row>
    <row r="1001" spans="2:16" x14ac:dyDescent="0.25">
      <c r="B1001" t="s">
        <v>242</v>
      </c>
      <c r="C1001" t="s">
        <v>14</v>
      </c>
      <c r="D1001" t="s">
        <v>232</v>
      </c>
      <c r="E1001" t="s">
        <v>102</v>
      </c>
      <c r="F1001" t="s">
        <v>17</v>
      </c>
      <c r="G1001">
        <v>162</v>
      </c>
      <c r="H1001">
        <v>1158</v>
      </c>
      <c r="I1001">
        <v>39770</v>
      </c>
      <c r="J1001">
        <v>146261</v>
      </c>
      <c r="K1001" t="s">
        <v>153</v>
      </c>
      <c r="L1001" s="1">
        <v>12</v>
      </c>
      <c r="M1001" s="1" t="s">
        <v>24</v>
      </c>
      <c r="N1001" s="1" t="s">
        <v>25</v>
      </c>
      <c r="P1001" t="s">
        <v>418</v>
      </c>
    </row>
    <row r="1002" spans="2:16" x14ac:dyDescent="0.25">
      <c r="B1002" t="s">
        <v>242</v>
      </c>
      <c r="C1002" t="s">
        <v>14</v>
      </c>
      <c r="D1002" t="s">
        <v>232</v>
      </c>
      <c r="E1002" t="s">
        <v>104</v>
      </c>
      <c r="F1002" t="s">
        <v>17</v>
      </c>
      <c r="G1002">
        <v>145</v>
      </c>
      <c r="H1002">
        <v>367</v>
      </c>
      <c r="I1002">
        <v>39770</v>
      </c>
      <c r="J1002">
        <v>146261</v>
      </c>
      <c r="K1002" t="s">
        <v>173</v>
      </c>
      <c r="L1002" s="1">
        <v>11</v>
      </c>
      <c r="M1002" s="1" t="s">
        <v>40</v>
      </c>
      <c r="N1002" s="1" t="s">
        <v>40</v>
      </c>
      <c r="P1002" t="s">
        <v>417</v>
      </c>
    </row>
    <row r="1003" spans="2:16" x14ac:dyDescent="0.25">
      <c r="B1003" t="s">
        <v>242</v>
      </c>
      <c r="C1003" t="s">
        <v>14</v>
      </c>
      <c r="D1003" t="s">
        <v>232</v>
      </c>
      <c r="E1003" t="s">
        <v>104</v>
      </c>
      <c r="F1003" t="s">
        <v>17</v>
      </c>
      <c r="G1003">
        <v>46</v>
      </c>
      <c r="H1003">
        <v>367</v>
      </c>
      <c r="I1003">
        <v>39770</v>
      </c>
      <c r="J1003">
        <v>146261</v>
      </c>
      <c r="K1003" t="s">
        <v>244</v>
      </c>
      <c r="L1003" s="1">
        <v>12</v>
      </c>
      <c r="M1003" s="1" t="s">
        <v>24</v>
      </c>
      <c r="N1003" s="1" t="s">
        <v>24</v>
      </c>
      <c r="P1003" t="s">
        <v>418</v>
      </c>
    </row>
    <row r="1004" spans="2:16" x14ac:dyDescent="0.25">
      <c r="B1004" t="s">
        <v>242</v>
      </c>
      <c r="C1004" t="s">
        <v>14</v>
      </c>
      <c r="D1004" t="s">
        <v>232</v>
      </c>
      <c r="E1004" t="s">
        <v>104</v>
      </c>
      <c r="F1004" t="s">
        <v>17</v>
      </c>
      <c r="G1004">
        <v>143</v>
      </c>
      <c r="H1004">
        <v>367</v>
      </c>
      <c r="I1004">
        <v>39770</v>
      </c>
      <c r="J1004">
        <v>146261</v>
      </c>
      <c r="K1004" t="s">
        <v>71</v>
      </c>
      <c r="L1004" s="1">
        <v>12</v>
      </c>
      <c r="M1004" s="1" t="s">
        <v>105</v>
      </c>
      <c r="N1004" s="1" t="s">
        <v>105</v>
      </c>
      <c r="P1004" t="s">
        <v>416</v>
      </c>
    </row>
    <row r="1005" spans="2:16" x14ac:dyDescent="0.25">
      <c r="B1005" t="s">
        <v>242</v>
      </c>
      <c r="C1005" t="s">
        <v>14</v>
      </c>
      <c r="D1005" t="s">
        <v>232</v>
      </c>
      <c r="E1005" t="s">
        <v>106</v>
      </c>
      <c r="F1005" t="s">
        <v>17</v>
      </c>
      <c r="G1005">
        <v>285</v>
      </c>
      <c r="H1005">
        <v>1602</v>
      </c>
      <c r="I1005">
        <v>39770</v>
      </c>
      <c r="J1005">
        <v>146261</v>
      </c>
      <c r="K1005" t="s">
        <v>154</v>
      </c>
      <c r="L1005" s="1">
        <v>11</v>
      </c>
      <c r="M1005" s="1" t="s">
        <v>40</v>
      </c>
      <c r="N1005" s="1" t="s">
        <v>47</v>
      </c>
      <c r="P1005" t="s">
        <v>418</v>
      </c>
    </row>
    <row r="1006" spans="2:16" x14ac:dyDescent="0.25">
      <c r="B1006" t="s">
        <v>242</v>
      </c>
      <c r="C1006" t="s">
        <v>14</v>
      </c>
      <c r="D1006" t="s">
        <v>232</v>
      </c>
      <c r="E1006" t="s">
        <v>106</v>
      </c>
      <c r="F1006" t="s">
        <v>17</v>
      </c>
      <c r="G1006">
        <v>709</v>
      </c>
      <c r="H1006">
        <v>1602</v>
      </c>
      <c r="I1006">
        <v>39770</v>
      </c>
      <c r="J1006">
        <v>146261</v>
      </c>
      <c r="K1006" t="s">
        <v>23</v>
      </c>
      <c r="L1006" s="1">
        <v>12</v>
      </c>
      <c r="M1006" s="1" t="s">
        <v>24</v>
      </c>
      <c r="N1006" s="1" t="s">
        <v>25</v>
      </c>
      <c r="P1006" t="s">
        <v>417</v>
      </c>
    </row>
    <row r="1007" spans="2:16" x14ac:dyDescent="0.25">
      <c r="B1007" t="s">
        <v>242</v>
      </c>
      <c r="C1007" t="s">
        <v>14</v>
      </c>
      <c r="D1007" t="s">
        <v>232</v>
      </c>
      <c r="E1007" t="s">
        <v>106</v>
      </c>
      <c r="F1007" t="s">
        <v>17</v>
      </c>
      <c r="G1007">
        <v>543</v>
      </c>
      <c r="H1007">
        <v>1602</v>
      </c>
      <c r="I1007">
        <v>39770</v>
      </c>
      <c r="J1007">
        <v>146261</v>
      </c>
      <c r="K1007" t="s">
        <v>107</v>
      </c>
      <c r="L1007" s="1">
        <v>21.3</v>
      </c>
      <c r="M1007" s="1" t="s">
        <v>108</v>
      </c>
      <c r="N1007" s="1" t="s">
        <v>109</v>
      </c>
      <c r="P1007" t="s">
        <v>416</v>
      </c>
    </row>
    <row r="1008" spans="2:16" x14ac:dyDescent="0.25">
      <c r="B1008" t="s">
        <v>242</v>
      </c>
      <c r="C1008" t="s">
        <v>14</v>
      </c>
      <c r="D1008" t="s">
        <v>232</v>
      </c>
      <c r="E1008" t="s">
        <v>110</v>
      </c>
      <c r="F1008" t="s">
        <v>17</v>
      </c>
      <c r="G1008">
        <v>843</v>
      </c>
      <c r="H1008">
        <v>1006</v>
      </c>
      <c r="I1008">
        <v>39770</v>
      </c>
      <c r="J1008">
        <v>146261</v>
      </c>
      <c r="K1008" t="s">
        <v>111</v>
      </c>
      <c r="L1008" s="1">
        <v>9</v>
      </c>
      <c r="M1008" s="1" t="s">
        <v>112</v>
      </c>
      <c r="N1008" s="1" t="s">
        <v>113</v>
      </c>
      <c r="P1008" t="s">
        <v>417</v>
      </c>
    </row>
    <row r="1009" spans="2:16" x14ac:dyDescent="0.25">
      <c r="B1009" t="s">
        <v>242</v>
      </c>
      <c r="C1009" t="s">
        <v>14</v>
      </c>
      <c r="D1009" t="s">
        <v>232</v>
      </c>
      <c r="E1009" t="s">
        <v>110</v>
      </c>
      <c r="F1009" t="s">
        <v>17</v>
      </c>
      <c r="G1009">
        <v>127</v>
      </c>
      <c r="H1009">
        <v>1006</v>
      </c>
      <c r="I1009">
        <v>39770</v>
      </c>
      <c r="J1009">
        <v>146261</v>
      </c>
      <c r="K1009" t="s">
        <v>195</v>
      </c>
      <c r="L1009" s="1">
        <v>10</v>
      </c>
      <c r="M1009" s="1" t="s">
        <v>21</v>
      </c>
      <c r="N1009" s="1" t="s">
        <v>196</v>
      </c>
      <c r="P1009" t="s">
        <v>418</v>
      </c>
    </row>
    <row r="1010" spans="2:16" x14ac:dyDescent="0.25">
      <c r="B1010" t="s">
        <v>242</v>
      </c>
      <c r="C1010" t="s">
        <v>14</v>
      </c>
      <c r="D1010" t="s">
        <v>232</v>
      </c>
      <c r="E1010" t="s">
        <v>114</v>
      </c>
      <c r="F1010" t="s">
        <v>17</v>
      </c>
      <c r="G1010">
        <v>309</v>
      </c>
      <c r="H1010">
        <v>1837</v>
      </c>
      <c r="I1010">
        <v>39770</v>
      </c>
      <c r="J1010">
        <v>146261</v>
      </c>
      <c r="K1010" t="s">
        <v>155</v>
      </c>
      <c r="L1010" s="1">
        <v>14</v>
      </c>
      <c r="M1010" s="1" t="s">
        <v>149</v>
      </c>
      <c r="N1010" s="1" t="s">
        <v>150</v>
      </c>
      <c r="P1010" t="s">
        <v>418</v>
      </c>
    </row>
    <row r="1011" spans="2:16" x14ac:dyDescent="0.25">
      <c r="B1011" t="s">
        <v>242</v>
      </c>
      <c r="C1011" t="s">
        <v>14</v>
      </c>
      <c r="D1011" t="s">
        <v>232</v>
      </c>
      <c r="E1011" t="s">
        <v>114</v>
      </c>
      <c r="F1011" t="s">
        <v>17</v>
      </c>
      <c r="G1011">
        <v>731</v>
      </c>
      <c r="H1011">
        <v>1837</v>
      </c>
      <c r="I1011">
        <v>39770</v>
      </c>
      <c r="J1011">
        <v>146261</v>
      </c>
      <c r="K1011" t="s">
        <v>115</v>
      </c>
      <c r="L1011" s="1">
        <v>15</v>
      </c>
      <c r="M1011" s="1" t="s">
        <v>116</v>
      </c>
      <c r="N1011" s="1" t="s">
        <v>117</v>
      </c>
      <c r="P1011" t="s">
        <v>417</v>
      </c>
    </row>
    <row r="1012" spans="2:16" x14ac:dyDescent="0.25">
      <c r="B1012" t="s">
        <v>242</v>
      </c>
      <c r="C1012" t="s">
        <v>14</v>
      </c>
      <c r="D1012" t="s">
        <v>232</v>
      </c>
      <c r="E1012" t="s">
        <v>114</v>
      </c>
      <c r="F1012" t="s">
        <v>17</v>
      </c>
      <c r="G1012">
        <v>644</v>
      </c>
      <c r="H1012">
        <v>1837</v>
      </c>
      <c r="I1012">
        <v>39770</v>
      </c>
      <c r="J1012">
        <v>146261</v>
      </c>
      <c r="K1012" t="s">
        <v>118</v>
      </c>
      <c r="L1012" s="1">
        <v>15</v>
      </c>
      <c r="M1012" s="1" t="s">
        <v>119</v>
      </c>
      <c r="N1012" s="1" t="s">
        <v>120</v>
      </c>
      <c r="P1012" t="s">
        <v>416</v>
      </c>
    </row>
    <row r="1013" spans="2:16" x14ac:dyDescent="0.25">
      <c r="B1013" t="s">
        <v>242</v>
      </c>
      <c r="C1013" t="s">
        <v>14</v>
      </c>
      <c r="D1013" t="s">
        <v>232</v>
      </c>
      <c r="E1013" t="s">
        <v>121</v>
      </c>
      <c r="F1013" t="s">
        <v>17</v>
      </c>
      <c r="G1013">
        <v>763</v>
      </c>
      <c r="H1013">
        <v>1907</v>
      </c>
      <c r="I1013">
        <v>39770</v>
      </c>
      <c r="J1013">
        <v>146261</v>
      </c>
      <c r="K1013" t="s">
        <v>122</v>
      </c>
      <c r="L1013" s="1">
        <v>9</v>
      </c>
      <c r="M1013" s="1" t="s">
        <v>123</v>
      </c>
      <c r="N1013" s="1" t="s">
        <v>123</v>
      </c>
      <c r="P1013" t="s">
        <v>416</v>
      </c>
    </row>
    <row r="1014" spans="2:16" x14ac:dyDescent="0.25">
      <c r="B1014" t="s">
        <v>242</v>
      </c>
      <c r="C1014" t="s">
        <v>14</v>
      </c>
      <c r="D1014" t="s">
        <v>232</v>
      </c>
      <c r="E1014" t="s">
        <v>121</v>
      </c>
      <c r="F1014" t="s">
        <v>17</v>
      </c>
      <c r="G1014">
        <v>642</v>
      </c>
      <c r="H1014">
        <v>1907</v>
      </c>
      <c r="I1014">
        <v>39770</v>
      </c>
      <c r="J1014">
        <v>146261</v>
      </c>
      <c r="K1014" t="s">
        <v>124</v>
      </c>
      <c r="L1014" s="1">
        <v>11</v>
      </c>
      <c r="M1014" s="1" t="s">
        <v>93</v>
      </c>
      <c r="N1014" s="1" t="s">
        <v>93</v>
      </c>
      <c r="P1014" t="s">
        <v>416</v>
      </c>
    </row>
    <row r="1015" spans="2:16" x14ac:dyDescent="0.25">
      <c r="B1015" t="s">
        <v>242</v>
      </c>
      <c r="C1015" t="s">
        <v>14</v>
      </c>
      <c r="D1015" t="s">
        <v>232</v>
      </c>
      <c r="E1015" t="s">
        <v>121</v>
      </c>
      <c r="F1015" t="s">
        <v>17</v>
      </c>
      <c r="G1015">
        <v>258</v>
      </c>
      <c r="H1015">
        <v>1907</v>
      </c>
      <c r="I1015">
        <v>39770</v>
      </c>
      <c r="J1015">
        <v>146261</v>
      </c>
      <c r="K1015" t="s">
        <v>156</v>
      </c>
      <c r="L1015" s="1">
        <v>12</v>
      </c>
      <c r="M1015" s="1" t="s">
        <v>157</v>
      </c>
      <c r="N1015" s="1" t="s">
        <v>157</v>
      </c>
      <c r="P1015" t="s">
        <v>418</v>
      </c>
    </row>
    <row r="1016" spans="2:16" x14ac:dyDescent="0.25">
      <c r="B1016" t="s">
        <v>242</v>
      </c>
      <c r="C1016" t="s">
        <v>14</v>
      </c>
      <c r="D1016" t="s">
        <v>232</v>
      </c>
      <c r="E1016" t="s">
        <v>121</v>
      </c>
      <c r="F1016" t="s">
        <v>17</v>
      </c>
      <c r="G1016">
        <v>172</v>
      </c>
      <c r="H1016">
        <v>1907</v>
      </c>
      <c r="I1016">
        <v>39770</v>
      </c>
      <c r="J1016">
        <v>146261</v>
      </c>
      <c r="K1016" t="s">
        <v>197</v>
      </c>
      <c r="L1016" s="1">
        <v>13</v>
      </c>
      <c r="M1016" s="1" t="s">
        <v>198</v>
      </c>
      <c r="N1016" s="1" t="s">
        <v>198</v>
      </c>
      <c r="P1016" t="s">
        <v>418</v>
      </c>
    </row>
    <row r="1017" spans="2:16" x14ac:dyDescent="0.25">
      <c r="B1017" t="s">
        <v>242</v>
      </c>
      <c r="C1017" t="s">
        <v>14</v>
      </c>
      <c r="D1017" t="s">
        <v>232</v>
      </c>
      <c r="E1017" t="s">
        <v>125</v>
      </c>
      <c r="F1017" t="s">
        <v>17</v>
      </c>
      <c r="G1017">
        <v>746</v>
      </c>
      <c r="H1017">
        <v>1635</v>
      </c>
      <c r="I1017">
        <v>39770</v>
      </c>
      <c r="J1017">
        <v>146261</v>
      </c>
      <c r="K1017" t="s">
        <v>126</v>
      </c>
      <c r="L1017" s="1">
        <v>22</v>
      </c>
      <c r="M1017" s="1" t="s">
        <v>127</v>
      </c>
      <c r="N1017" s="1" t="s">
        <v>128</v>
      </c>
      <c r="P1017" t="s">
        <v>417</v>
      </c>
    </row>
    <row r="1018" spans="2:16" x14ac:dyDescent="0.25">
      <c r="B1018" t="s">
        <v>242</v>
      </c>
      <c r="C1018" t="s">
        <v>14</v>
      </c>
      <c r="D1018" t="s">
        <v>232</v>
      </c>
      <c r="E1018" t="s">
        <v>125</v>
      </c>
      <c r="F1018" t="s">
        <v>17</v>
      </c>
      <c r="G1018">
        <v>251</v>
      </c>
      <c r="H1018">
        <v>1635</v>
      </c>
      <c r="I1018">
        <v>39770</v>
      </c>
      <c r="J1018">
        <v>146261</v>
      </c>
      <c r="K1018" t="s">
        <v>158</v>
      </c>
      <c r="L1018" s="1">
        <v>23</v>
      </c>
      <c r="M1018" s="1" t="s">
        <v>159</v>
      </c>
      <c r="N1018" s="1" t="s">
        <v>160</v>
      </c>
      <c r="P1018" t="s">
        <v>418</v>
      </c>
    </row>
    <row r="1019" spans="2:16" x14ac:dyDescent="0.25">
      <c r="B1019" t="s">
        <v>242</v>
      </c>
      <c r="C1019" t="s">
        <v>14</v>
      </c>
      <c r="D1019" t="s">
        <v>232</v>
      </c>
      <c r="E1019" t="s">
        <v>125</v>
      </c>
      <c r="F1019" t="s">
        <v>17</v>
      </c>
      <c r="G1019">
        <v>484</v>
      </c>
      <c r="H1019">
        <v>1635</v>
      </c>
      <c r="I1019">
        <v>39770</v>
      </c>
      <c r="J1019">
        <v>146261</v>
      </c>
      <c r="K1019" t="s">
        <v>129</v>
      </c>
      <c r="L1019" s="1">
        <v>24</v>
      </c>
      <c r="M1019" s="1" t="s">
        <v>130</v>
      </c>
      <c r="N1019" s="1" t="s">
        <v>131</v>
      </c>
      <c r="P1019" t="s">
        <v>416</v>
      </c>
    </row>
    <row r="1020" spans="2:16" x14ac:dyDescent="0.25">
      <c r="B1020" t="s">
        <v>242</v>
      </c>
      <c r="C1020" t="s">
        <v>14</v>
      </c>
      <c r="D1020" t="s">
        <v>232</v>
      </c>
      <c r="E1020" t="s">
        <v>132</v>
      </c>
      <c r="F1020" t="s">
        <v>17</v>
      </c>
      <c r="G1020">
        <v>223</v>
      </c>
      <c r="H1020">
        <v>434</v>
      </c>
      <c r="I1020">
        <v>39770</v>
      </c>
      <c r="J1020">
        <v>146261</v>
      </c>
      <c r="K1020" t="s">
        <v>133</v>
      </c>
      <c r="L1020" s="1">
        <v>10</v>
      </c>
      <c r="M1020" s="1" t="s">
        <v>21</v>
      </c>
      <c r="N1020" s="1" t="s">
        <v>21</v>
      </c>
      <c r="P1020" t="s">
        <v>417</v>
      </c>
    </row>
    <row r="1021" spans="2:16" x14ac:dyDescent="0.25">
      <c r="B1021" t="s">
        <v>242</v>
      </c>
      <c r="C1021" t="s">
        <v>14</v>
      </c>
      <c r="D1021" t="s">
        <v>232</v>
      </c>
      <c r="E1021" t="s">
        <v>132</v>
      </c>
      <c r="F1021" t="s">
        <v>17</v>
      </c>
      <c r="G1021">
        <v>99</v>
      </c>
      <c r="H1021">
        <v>434</v>
      </c>
      <c r="I1021">
        <v>39770</v>
      </c>
      <c r="J1021">
        <v>146261</v>
      </c>
      <c r="K1021" t="s">
        <v>174</v>
      </c>
      <c r="L1021" s="1">
        <v>11</v>
      </c>
      <c r="M1021" s="1" t="s">
        <v>40</v>
      </c>
      <c r="N1021" s="1" t="s">
        <v>40</v>
      </c>
      <c r="P1021" t="s">
        <v>416</v>
      </c>
    </row>
    <row r="1022" spans="2:16" x14ac:dyDescent="0.25">
      <c r="B1022" t="s">
        <v>242</v>
      </c>
      <c r="C1022" t="s">
        <v>14</v>
      </c>
      <c r="D1022" t="s">
        <v>232</v>
      </c>
      <c r="E1022" t="s">
        <v>134</v>
      </c>
      <c r="F1022" t="s">
        <v>17</v>
      </c>
      <c r="G1022">
        <v>56</v>
      </c>
      <c r="H1022">
        <v>457</v>
      </c>
      <c r="I1022">
        <v>39770</v>
      </c>
      <c r="J1022">
        <v>146261</v>
      </c>
      <c r="K1022" t="s">
        <v>199</v>
      </c>
      <c r="L1022" s="1">
        <v>8</v>
      </c>
      <c r="M1022" s="1" t="s">
        <v>138</v>
      </c>
      <c r="N1022" s="1" t="s">
        <v>138</v>
      </c>
      <c r="P1022" t="s">
        <v>418</v>
      </c>
    </row>
    <row r="1023" spans="2:16" x14ac:dyDescent="0.25">
      <c r="B1023" t="s">
        <v>242</v>
      </c>
      <c r="C1023" t="s">
        <v>14</v>
      </c>
      <c r="D1023" t="s">
        <v>232</v>
      </c>
      <c r="E1023" t="s">
        <v>134</v>
      </c>
      <c r="F1023" t="s">
        <v>17</v>
      </c>
      <c r="G1023">
        <v>157</v>
      </c>
      <c r="H1023">
        <v>457</v>
      </c>
      <c r="I1023">
        <v>39770</v>
      </c>
      <c r="J1023">
        <v>146261</v>
      </c>
      <c r="K1023" t="s">
        <v>135</v>
      </c>
      <c r="L1023" s="1">
        <v>11</v>
      </c>
      <c r="M1023" s="1" t="s">
        <v>40</v>
      </c>
      <c r="N1023" s="1" t="s">
        <v>40</v>
      </c>
      <c r="P1023" t="s">
        <v>416</v>
      </c>
    </row>
    <row r="1024" spans="2:16" x14ac:dyDescent="0.25">
      <c r="B1024" t="s">
        <v>242</v>
      </c>
      <c r="C1024" t="s">
        <v>14</v>
      </c>
      <c r="D1024" t="s">
        <v>232</v>
      </c>
      <c r="E1024" t="s">
        <v>134</v>
      </c>
      <c r="F1024" t="s">
        <v>17</v>
      </c>
      <c r="G1024">
        <v>206</v>
      </c>
      <c r="H1024">
        <v>457</v>
      </c>
      <c r="I1024">
        <v>39770</v>
      </c>
      <c r="J1024">
        <v>146261</v>
      </c>
      <c r="K1024" t="s">
        <v>175</v>
      </c>
      <c r="L1024" s="1">
        <v>16</v>
      </c>
      <c r="M1024" s="1" t="s">
        <v>176</v>
      </c>
      <c r="N1024" s="1" t="s">
        <v>176</v>
      </c>
      <c r="P1024" t="s">
        <v>416</v>
      </c>
    </row>
    <row r="1025" spans="2:16" x14ac:dyDescent="0.25">
      <c r="B1025" t="s">
        <v>242</v>
      </c>
      <c r="C1025" t="s">
        <v>14</v>
      </c>
      <c r="D1025" t="s">
        <v>232</v>
      </c>
      <c r="E1025" t="s">
        <v>134</v>
      </c>
      <c r="F1025" t="s">
        <v>17</v>
      </c>
      <c r="G1025">
        <v>38</v>
      </c>
      <c r="H1025">
        <v>457</v>
      </c>
      <c r="I1025">
        <v>39770</v>
      </c>
      <c r="J1025">
        <v>146261</v>
      </c>
      <c r="K1025" t="s">
        <v>245</v>
      </c>
      <c r="L1025" s="1">
        <v>16</v>
      </c>
      <c r="M1025" s="1" t="s">
        <v>30</v>
      </c>
      <c r="N1025" s="1" t="s">
        <v>30</v>
      </c>
      <c r="P1025" t="s">
        <v>418</v>
      </c>
    </row>
    <row r="1026" spans="2:16" x14ac:dyDescent="0.25">
      <c r="B1026" t="s">
        <v>242</v>
      </c>
      <c r="C1026" t="s">
        <v>14</v>
      </c>
      <c r="D1026" t="s">
        <v>232</v>
      </c>
      <c r="E1026" t="s">
        <v>136</v>
      </c>
      <c r="F1026" t="s">
        <v>17</v>
      </c>
      <c r="G1026">
        <v>808</v>
      </c>
      <c r="H1026">
        <v>4135</v>
      </c>
      <c r="I1026">
        <v>39770</v>
      </c>
      <c r="J1026">
        <v>146261</v>
      </c>
      <c r="K1026" t="s">
        <v>200</v>
      </c>
      <c r="L1026" s="1">
        <v>7</v>
      </c>
      <c r="M1026" s="1" t="s">
        <v>201</v>
      </c>
      <c r="N1026" s="1" t="s">
        <v>201</v>
      </c>
      <c r="P1026" t="s">
        <v>418</v>
      </c>
    </row>
    <row r="1027" spans="2:16" x14ac:dyDescent="0.25">
      <c r="B1027" t="s">
        <v>242</v>
      </c>
      <c r="C1027" t="s">
        <v>14</v>
      </c>
      <c r="D1027" t="s">
        <v>232</v>
      </c>
      <c r="E1027" t="s">
        <v>136</v>
      </c>
      <c r="F1027" t="s">
        <v>17</v>
      </c>
      <c r="G1027">
        <v>3248</v>
      </c>
      <c r="H1027">
        <v>4135</v>
      </c>
      <c r="I1027">
        <v>39770</v>
      </c>
      <c r="J1027">
        <v>146261</v>
      </c>
      <c r="K1027" t="s">
        <v>137</v>
      </c>
      <c r="L1027" s="1">
        <v>8</v>
      </c>
      <c r="M1027" s="1" t="s">
        <v>138</v>
      </c>
      <c r="N1027" s="1" t="s">
        <v>138</v>
      </c>
      <c r="P1027" t="s">
        <v>417</v>
      </c>
    </row>
    <row r="1028" spans="2:16" x14ac:dyDescent="0.25">
      <c r="B1028" t="s">
        <v>242</v>
      </c>
      <c r="C1028" t="s">
        <v>14</v>
      </c>
      <c r="D1028" t="s">
        <v>232</v>
      </c>
      <c r="E1028" t="s">
        <v>139</v>
      </c>
      <c r="F1028" t="s">
        <v>17</v>
      </c>
      <c r="G1028">
        <v>359</v>
      </c>
      <c r="H1028">
        <v>626</v>
      </c>
      <c r="I1028">
        <v>39770</v>
      </c>
      <c r="J1028">
        <v>146261</v>
      </c>
      <c r="K1028" t="s">
        <v>137</v>
      </c>
      <c r="L1028" s="1">
        <v>8</v>
      </c>
      <c r="M1028" s="1" t="s">
        <v>138</v>
      </c>
      <c r="N1028" s="1" t="s">
        <v>138</v>
      </c>
      <c r="P1028" t="s">
        <v>417</v>
      </c>
    </row>
    <row r="1029" spans="2:16" x14ac:dyDescent="0.25">
      <c r="B1029" t="s">
        <v>242</v>
      </c>
      <c r="C1029" t="s">
        <v>14</v>
      </c>
      <c r="D1029" t="s">
        <v>232</v>
      </c>
      <c r="E1029" t="s">
        <v>139</v>
      </c>
      <c r="F1029" t="s">
        <v>17</v>
      </c>
      <c r="G1029">
        <v>161</v>
      </c>
      <c r="H1029">
        <v>626</v>
      </c>
      <c r="I1029">
        <v>39770</v>
      </c>
      <c r="J1029">
        <v>146261</v>
      </c>
      <c r="K1029" t="s">
        <v>140</v>
      </c>
      <c r="L1029" s="1">
        <v>9</v>
      </c>
      <c r="M1029" s="1" t="s">
        <v>112</v>
      </c>
      <c r="N1029" s="1" t="s">
        <v>112</v>
      </c>
      <c r="P1029" t="s">
        <v>416</v>
      </c>
    </row>
    <row r="1030" spans="2:16" x14ac:dyDescent="0.25">
      <c r="B1030" t="s">
        <v>242</v>
      </c>
      <c r="C1030" t="s">
        <v>14</v>
      </c>
      <c r="D1030" t="s">
        <v>232</v>
      </c>
      <c r="E1030" t="s">
        <v>139</v>
      </c>
      <c r="F1030" t="s">
        <v>17</v>
      </c>
      <c r="G1030">
        <v>106</v>
      </c>
      <c r="H1030">
        <v>626</v>
      </c>
      <c r="I1030">
        <v>39770</v>
      </c>
      <c r="J1030">
        <v>146261</v>
      </c>
      <c r="K1030" t="s">
        <v>202</v>
      </c>
      <c r="L1030" s="1">
        <v>11</v>
      </c>
      <c r="M1030" s="1" t="s">
        <v>40</v>
      </c>
      <c r="N1030" s="1" t="s">
        <v>40</v>
      </c>
      <c r="P1030" t="s">
        <v>418</v>
      </c>
    </row>
    <row r="1031" spans="2:16" x14ac:dyDescent="0.25">
      <c r="B1031" t="s">
        <v>242</v>
      </c>
      <c r="C1031" t="s">
        <v>14</v>
      </c>
      <c r="D1031" t="s">
        <v>232</v>
      </c>
      <c r="E1031" t="s">
        <v>141</v>
      </c>
      <c r="F1031" t="s">
        <v>17</v>
      </c>
      <c r="G1031">
        <v>433</v>
      </c>
      <c r="H1031">
        <v>645</v>
      </c>
      <c r="I1031">
        <v>39770</v>
      </c>
      <c r="J1031">
        <v>146261</v>
      </c>
      <c r="K1031" t="s">
        <v>142</v>
      </c>
      <c r="L1031" s="1">
        <v>16</v>
      </c>
      <c r="M1031" s="1" t="s">
        <v>143</v>
      </c>
      <c r="N1031" s="1" t="s">
        <v>144</v>
      </c>
      <c r="P1031" t="s">
        <v>416</v>
      </c>
    </row>
    <row r="1032" spans="2:16" x14ac:dyDescent="0.25">
      <c r="B1032" t="s">
        <v>242</v>
      </c>
      <c r="C1032" t="s">
        <v>14</v>
      </c>
      <c r="D1032" t="s">
        <v>232</v>
      </c>
      <c r="E1032" t="s">
        <v>141</v>
      </c>
      <c r="F1032" t="s">
        <v>17</v>
      </c>
      <c r="G1032">
        <v>103</v>
      </c>
      <c r="H1032">
        <v>645</v>
      </c>
      <c r="I1032">
        <v>39770</v>
      </c>
      <c r="J1032">
        <v>146261</v>
      </c>
      <c r="K1032" t="s">
        <v>222</v>
      </c>
      <c r="L1032" s="1">
        <v>17</v>
      </c>
      <c r="M1032" s="1" t="s">
        <v>223</v>
      </c>
      <c r="N1032" s="1" t="s">
        <v>224</v>
      </c>
      <c r="P1032" t="s">
        <v>418</v>
      </c>
    </row>
    <row r="1033" spans="2:16" x14ac:dyDescent="0.25">
      <c r="B1033" t="s">
        <v>242</v>
      </c>
      <c r="C1033" t="s">
        <v>14</v>
      </c>
      <c r="D1033" t="s">
        <v>232</v>
      </c>
      <c r="E1033" t="s">
        <v>141</v>
      </c>
      <c r="F1033" t="s">
        <v>17</v>
      </c>
      <c r="G1033">
        <v>46</v>
      </c>
      <c r="H1033">
        <v>645</v>
      </c>
      <c r="I1033">
        <v>39770</v>
      </c>
      <c r="J1033">
        <v>146261</v>
      </c>
      <c r="K1033" t="s">
        <v>239</v>
      </c>
      <c r="L1033" s="1">
        <v>19</v>
      </c>
      <c r="M1033" s="1" t="s">
        <v>240</v>
      </c>
      <c r="N1033" s="1" t="s">
        <v>241</v>
      </c>
      <c r="P1033" t="s">
        <v>418</v>
      </c>
    </row>
    <row r="1034" spans="2:16" x14ac:dyDescent="0.25">
      <c r="B1034" t="s">
        <v>246</v>
      </c>
      <c r="C1034" t="s">
        <v>14</v>
      </c>
      <c r="D1034" t="s">
        <v>232</v>
      </c>
      <c r="E1034" t="s">
        <v>16</v>
      </c>
      <c r="F1034" t="s">
        <v>17</v>
      </c>
      <c r="G1034">
        <v>277</v>
      </c>
      <c r="H1034">
        <v>307</v>
      </c>
      <c r="I1034">
        <v>46958</v>
      </c>
      <c r="J1034">
        <v>174824</v>
      </c>
      <c r="L1034" s="1" t="s">
        <v>18</v>
      </c>
      <c r="P1034" t="s">
        <v>417</v>
      </c>
    </row>
    <row r="1035" spans="2:16" x14ac:dyDescent="0.25">
      <c r="B1035" t="s">
        <v>246</v>
      </c>
      <c r="C1035" t="s">
        <v>14</v>
      </c>
      <c r="D1035" t="s">
        <v>232</v>
      </c>
      <c r="E1035" t="s">
        <v>19</v>
      </c>
      <c r="F1035" t="s">
        <v>17</v>
      </c>
      <c r="G1035">
        <v>292</v>
      </c>
      <c r="H1035">
        <v>633</v>
      </c>
      <c r="I1035">
        <v>46958</v>
      </c>
      <c r="J1035">
        <v>174824</v>
      </c>
      <c r="K1035" t="s">
        <v>20</v>
      </c>
      <c r="L1035" s="1">
        <v>10</v>
      </c>
      <c r="M1035" s="1" t="s">
        <v>21</v>
      </c>
      <c r="N1035" s="1" t="s">
        <v>22</v>
      </c>
      <c r="P1035" t="s">
        <v>416</v>
      </c>
    </row>
    <row r="1036" spans="2:16" x14ac:dyDescent="0.25">
      <c r="B1036" t="s">
        <v>246</v>
      </c>
      <c r="C1036" t="s">
        <v>14</v>
      </c>
      <c r="D1036" t="s">
        <v>232</v>
      </c>
      <c r="E1036" t="s">
        <v>19</v>
      </c>
      <c r="F1036" t="s">
        <v>17</v>
      </c>
      <c r="G1036">
        <v>297</v>
      </c>
      <c r="H1036">
        <v>633</v>
      </c>
      <c r="I1036">
        <v>46958</v>
      </c>
      <c r="J1036">
        <v>174824</v>
      </c>
      <c r="K1036" t="s">
        <v>23</v>
      </c>
      <c r="L1036" s="1">
        <v>12</v>
      </c>
      <c r="M1036" s="1" t="s">
        <v>24</v>
      </c>
      <c r="N1036" s="1" t="s">
        <v>25</v>
      </c>
      <c r="P1036" t="s">
        <v>417</v>
      </c>
    </row>
    <row r="1037" spans="2:16" x14ac:dyDescent="0.25">
      <c r="B1037" t="s">
        <v>246</v>
      </c>
      <c r="C1037" t="s">
        <v>14</v>
      </c>
      <c r="D1037" t="s">
        <v>232</v>
      </c>
      <c r="E1037" t="s">
        <v>26</v>
      </c>
      <c r="F1037" t="s">
        <v>17</v>
      </c>
      <c r="G1037">
        <v>479</v>
      </c>
      <c r="H1037">
        <v>1092</v>
      </c>
      <c r="I1037">
        <v>46958</v>
      </c>
      <c r="J1037">
        <v>174824</v>
      </c>
      <c r="K1037" t="s">
        <v>27</v>
      </c>
      <c r="L1037" s="1">
        <v>13</v>
      </c>
      <c r="M1037" s="1" t="s">
        <v>28</v>
      </c>
      <c r="N1037" s="1" t="s">
        <v>28</v>
      </c>
      <c r="P1037" t="s">
        <v>416</v>
      </c>
    </row>
    <row r="1038" spans="2:16" x14ac:dyDescent="0.25">
      <c r="B1038" t="s">
        <v>246</v>
      </c>
      <c r="C1038" t="s">
        <v>14</v>
      </c>
      <c r="D1038" t="s">
        <v>232</v>
      </c>
      <c r="E1038" t="s">
        <v>26</v>
      </c>
      <c r="F1038" t="s">
        <v>17</v>
      </c>
      <c r="G1038">
        <v>123</v>
      </c>
      <c r="H1038">
        <v>1092</v>
      </c>
      <c r="I1038">
        <v>46958</v>
      </c>
      <c r="J1038">
        <v>174824</v>
      </c>
      <c r="K1038" t="s">
        <v>163</v>
      </c>
      <c r="L1038" s="1">
        <v>15</v>
      </c>
      <c r="M1038" s="1" t="s">
        <v>164</v>
      </c>
      <c r="N1038" s="1" t="s">
        <v>164</v>
      </c>
      <c r="P1038" t="s">
        <v>418</v>
      </c>
    </row>
    <row r="1039" spans="2:16" x14ac:dyDescent="0.25">
      <c r="B1039" t="s">
        <v>246</v>
      </c>
      <c r="C1039" t="s">
        <v>14</v>
      </c>
      <c r="D1039" t="s">
        <v>232</v>
      </c>
      <c r="E1039" t="s">
        <v>26</v>
      </c>
      <c r="F1039" t="s">
        <v>17</v>
      </c>
      <c r="G1039">
        <v>431</v>
      </c>
      <c r="H1039">
        <v>1092</v>
      </c>
      <c r="I1039">
        <v>46958</v>
      </c>
      <c r="J1039">
        <v>174824</v>
      </c>
      <c r="K1039" t="s">
        <v>29</v>
      </c>
      <c r="L1039" s="1">
        <v>16</v>
      </c>
      <c r="M1039" s="1" t="s">
        <v>30</v>
      </c>
      <c r="N1039" s="1" t="s">
        <v>30</v>
      </c>
      <c r="P1039" t="s">
        <v>416</v>
      </c>
    </row>
    <row r="1040" spans="2:16" x14ac:dyDescent="0.25">
      <c r="B1040" t="s">
        <v>246</v>
      </c>
      <c r="C1040" t="s">
        <v>14</v>
      </c>
      <c r="D1040" t="s">
        <v>232</v>
      </c>
      <c r="E1040" t="s">
        <v>31</v>
      </c>
      <c r="F1040" t="s">
        <v>17</v>
      </c>
      <c r="G1040">
        <v>678</v>
      </c>
      <c r="H1040">
        <v>1523</v>
      </c>
      <c r="I1040">
        <v>46958</v>
      </c>
      <c r="J1040">
        <v>174824</v>
      </c>
      <c r="K1040" t="s">
        <v>32</v>
      </c>
      <c r="L1040" s="1">
        <v>18</v>
      </c>
      <c r="M1040" s="1" t="s">
        <v>33</v>
      </c>
      <c r="N1040" s="1" t="s">
        <v>34</v>
      </c>
      <c r="P1040" t="s">
        <v>417</v>
      </c>
    </row>
    <row r="1041" spans="2:16" x14ac:dyDescent="0.25">
      <c r="B1041" t="s">
        <v>246</v>
      </c>
      <c r="C1041" t="s">
        <v>14</v>
      </c>
      <c r="D1041" t="s">
        <v>232</v>
      </c>
      <c r="E1041" t="s">
        <v>31</v>
      </c>
      <c r="F1041" t="s">
        <v>17</v>
      </c>
      <c r="G1041">
        <v>627</v>
      </c>
      <c r="H1041">
        <v>1523</v>
      </c>
      <c r="I1041">
        <v>46958</v>
      </c>
      <c r="J1041">
        <v>174824</v>
      </c>
      <c r="K1041" t="s">
        <v>35</v>
      </c>
      <c r="L1041" s="1">
        <v>19</v>
      </c>
      <c r="M1041" s="1" t="s">
        <v>36</v>
      </c>
      <c r="N1041" s="1" t="s">
        <v>37</v>
      </c>
      <c r="P1041" t="s">
        <v>416</v>
      </c>
    </row>
    <row r="1042" spans="2:16" x14ac:dyDescent="0.25">
      <c r="B1042" t="s">
        <v>246</v>
      </c>
      <c r="C1042" t="s">
        <v>14</v>
      </c>
      <c r="D1042" t="s">
        <v>232</v>
      </c>
      <c r="E1042" t="s">
        <v>31</v>
      </c>
      <c r="F1042" t="s">
        <v>17</v>
      </c>
      <c r="G1042">
        <v>79</v>
      </c>
      <c r="H1042">
        <v>1523</v>
      </c>
      <c r="I1042">
        <v>46958</v>
      </c>
      <c r="J1042">
        <v>174824</v>
      </c>
      <c r="K1042" t="s">
        <v>179</v>
      </c>
      <c r="L1042" s="1">
        <v>20</v>
      </c>
      <c r="M1042" s="1" t="s">
        <v>180</v>
      </c>
      <c r="N1042" s="1" t="s">
        <v>181</v>
      </c>
      <c r="P1042" t="s">
        <v>418</v>
      </c>
    </row>
    <row r="1043" spans="2:16" x14ac:dyDescent="0.25">
      <c r="B1043" t="s">
        <v>246</v>
      </c>
      <c r="C1043" t="s">
        <v>14</v>
      </c>
      <c r="D1043" t="s">
        <v>232</v>
      </c>
      <c r="E1043" t="s">
        <v>38</v>
      </c>
      <c r="F1043" t="s">
        <v>17</v>
      </c>
      <c r="G1043">
        <v>698</v>
      </c>
      <c r="H1043">
        <v>1377</v>
      </c>
      <c r="I1043">
        <v>46958</v>
      </c>
      <c r="J1043">
        <v>174824</v>
      </c>
      <c r="K1043" t="s">
        <v>39</v>
      </c>
      <c r="L1043" s="1">
        <v>11</v>
      </c>
      <c r="M1043" s="1" t="s">
        <v>40</v>
      </c>
      <c r="N1043" s="1" t="s">
        <v>41</v>
      </c>
      <c r="P1043" t="s">
        <v>416</v>
      </c>
    </row>
    <row r="1044" spans="2:16" x14ac:dyDescent="0.25">
      <c r="B1044" t="s">
        <v>246</v>
      </c>
      <c r="C1044" t="s">
        <v>14</v>
      </c>
      <c r="D1044" t="s">
        <v>232</v>
      </c>
      <c r="E1044" t="s">
        <v>38</v>
      </c>
      <c r="F1044" t="s">
        <v>17</v>
      </c>
      <c r="G1044">
        <v>567</v>
      </c>
      <c r="H1044">
        <v>1377</v>
      </c>
      <c r="I1044">
        <v>46958</v>
      </c>
      <c r="J1044">
        <v>174824</v>
      </c>
      <c r="K1044" t="s">
        <v>42</v>
      </c>
      <c r="L1044" s="1">
        <v>11</v>
      </c>
      <c r="M1044" s="1" t="s">
        <v>43</v>
      </c>
      <c r="N1044" s="1" t="s">
        <v>44</v>
      </c>
      <c r="P1044" t="s">
        <v>416</v>
      </c>
    </row>
    <row r="1045" spans="2:16" x14ac:dyDescent="0.25">
      <c r="B1045" t="s">
        <v>246</v>
      </c>
      <c r="C1045" t="s">
        <v>14</v>
      </c>
      <c r="D1045" t="s">
        <v>232</v>
      </c>
      <c r="E1045" t="s">
        <v>38</v>
      </c>
      <c r="F1045" t="s">
        <v>17</v>
      </c>
      <c r="G1045">
        <v>45</v>
      </c>
      <c r="H1045">
        <v>1377</v>
      </c>
      <c r="I1045">
        <v>46958</v>
      </c>
      <c r="J1045">
        <v>174824</v>
      </c>
      <c r="K1045" t="s">
        <v>216</v>
      </c>
      <c r="L1045" s="1">
        <v>12</v>
      </c>
      <c r="M1045" s="1" t="s">
        <v>24</v>
      </c>
      <c r="N1045" s="1" t="s">
        <v>217</v>
      </c>
      <c r="P1045" t="s">
        <v>418</v>
      </c>
    </row>
    <row r="1046" spans="2:16" x14ac:dyDescent="0.25">
      <c r="B1046" t="s">
        <v>246</v>
      </c>
      <c r="C1046" t="s">
        <v>14</v>
      </c>
      <c r="D1046" t="s">
        <v>232</v>
      </c>
      <c r="E1046" t="s">
        <v>45</v>
      </c>
      <c r="F1046" t="s">
        <v>17</v>
      </c>
      <c r="G1046">
        <v>82</v>
      </c>
      <c r="H1046">
        <v>2395</v>
      </c>
      <c r="I1046">
        <v>46958</v>
      </c>
      <c r="J1046">
        <v>174824</v>
      </c>
      <c r="K1046" t="s">
        <v>165</v>
      </c>
      <c r="L1046" s="1">
        <v>9</v>
      </c>
      <c r="M1046" s="1" t="s">
        <v>112</v>
      </c>
      <c r="N1046" s="1" t="s">
        <v>166</v>
      </c>
      <c r="P1046" t="s">
        <v>418</v>
      </c>
    </row>
    <row r="1047" spans="2:16" x14ac:dyDescent="0.25">
      <c r="B1047" t="s">
        <v>246</v>
      </c>
      <c r="C1047" t="s">
        <v>14</v>
      </c>
      <c r="D1047" t="s">
        <v>232</v>
      </c>
      <c r="E1047" t="s">
        <v>45</v>
      </c>
      <c r="F1047" t="s">
        <v>17</v>
      </c>
      <c r="G1047">
        <v>999</v>
      </c>
      <c r="H1047">
        <v>2395</v>
      </c>
      <c r="I1047">
        <v>46958</v>
      </c>
      <c r="J1047">
        <v>174824</v>
      </c>
      <c r="K1047" t="s">
        <v>46</v>
      </c>
      <c r="L1047" s="1">
        <v>11</v>
      </c>
      <c r="M1047" s="1" t="s">
        <v>40</v>
      </c>
      <c r="N1047" s="1" t="s">
        <v>47</v>
      </c>
      <c r="P1047" t="s">
        <v>416</v>
      </c>
    </row>
    <row r="1048" spans="2:16" x14ac:dyDescent="0.25">
      <c r="B1048" t="s">
        <v>246</v>
      </c>
      <c r="C1048" t="s">
        <v>14</v>
      </c>
      <c r="D1048" t="s">
        <v>232</v>
      </c>
      <c r="E1048" t="s">
        <v>45</v>
      </c>
      <c r="F1048" t="s">
        <v>17</v>
      </c>
      <c r="G1048">
        <v>1097</v>
      </c>
      <c r="H1048">
        <v>2395</v>
      </c>
      <c r="I1048">
        <v>46958</v>
      </c>
      <c r="J1048">
        <v>174824</v>
      </c>
      <c r="K1048" t="s">
        <v>48</v>
      </c>
      <c r="L1048" s="1">
        <v>12</v>
      </c>
      <c r="M1048" s="1" t="s">
        <v>24</v>
      </c>
      <c r="N1048" s="1" t="s">
        <v>25</v>
      </c>
      <c r="P1048" t="s">
        <v>416</v>
      </c>
    </row>
    <row r="1049" spans="2:16" x14ac:dyDescent="0.25">
      <c r="B1049" t="s">
        <v>246</v>
      </c>
      <c r="C1049" t="s">
        <v>14</v>
      </c>
      <c r="D1049" t="s">
        <v>232</v>
      </c>
      <c r="E1049" t="s">
        <v>45</v>
      </c>
      <c r="F1049" t="s">
        <v>17</v>
      </c>
      <c r="G1049">
        <v>97</v>
      </c>
      <c r="H1049">
        <v>2395</v>
      </c>
      <c r="I1049">
        <v>46958</v>
      </c>
      <c r="J1049">
        <v>174824</v>
      </c>
      <c r="K1049" t="s">
        <v>182</v>
      </c>
      <c r="L1049" s="1">
        <v>13</v>
      </c>
      <c r="M1049" s="1" t="s">
        <v>28</v>
      </c>
      <c r="N1049" s="1" t="s">
        <v>183</v>
      </c>
      <c r="P1049" t="s">
        <v>418</v>
      </c>
    </row>
    <row r="1050" spans="2:16" x14ac:dyDescent="0.25">
      <c r="B1050" t="s">
        <v>246</v>
      </c>
      <c r="C1050" t="s">
        <v>14</v>
      </c>
      <c r="D1050" t="s">
        <v>232</v>
      </c>
      <c r="E1050" t="s">
        <v>49</v>
      </c>
      <c r="F1050" t="s">
        <v>17</v>
      </c>
      <c r="G1050">
        <v>751</v>
      </c>
      <c r="H1050">
        <v>946</v>
      </c>
      <c r="I1050">
        <v>46958</v>
      </c>
      <c r="J1050">
        <v>174824</v>
      </c>
      <c r="K1050" t="s">
        <v>23</v>
      </c>
      <c r="L1050" s="1">
        <v>12</v>
      </c>
      <c r="M1050" s="1" t="s">
        <v>24</v>
      </c>
      <c r="N1050" s="1" t="s">
        <v>24</v>
      </c>
      <c r="P1050" t="s">
        <v>417</v>
      </c>
    </row>
    <row r="1051" spans="2:16" x14ac:dyDescent="0.25">
      <c r="B1051" t="s">
        <v>246</v>
      </c>
      <c r="C1051" t="s">
        <v>14</v>
      </c>
      <c r="D1051" t="s">
        <v>232</v>
      </c>
      <c r="E1051" t="s">
        <v>50</v>
      </c>
      <c r="F1051" t="s">
        <v>17</v>
      </c>
      <c r="G1051">
        <v>94</v>
      </c>
      <c r="H1051">
        <v>1852</v>
      </c>
      <c r="I1051">
        <v>46958</v>
      </c>
      <c r="J1051">
        <v>174824</v>
      </c>
      <c r="K1051" t="s">
        <v>204</v>
      </c>
      <c r="L1051" s="1">
        <v>13.2</v>
      </c>
      <c r="M1051" s="1" t="s">
        <v>205</v>
      </c>
      <c r="N1051" s="1" t="s">
        <v>206</v>
      </c>
      <c r="P1051" t="s">
        <v>418</v>
      </c>
    </row>
    <row r="1052" spans="2:16" x14ac:dyDescent="0.25">
      <c r="B1052" t="s">
        <v>246</v>
      </c>
      <c r="C1052" t="s">
        <v>14</v>
      </c>
      <c r="D1052" t="s">
        <v>232</v>
      </c>
      <c r="E1052" t="s">
        <v>50</v>
      </c>
      <c r="F1052" t="s">
        <v>17</v>
      </c>
      <c r="G1052">
        <v>947</v>
      </c>
      <c r="H1052">
        <v>1852</v>
      </c>
      <c r="I1052">
        <v>46958</v>
      </c>
      <c r="J1052">
        <v>174824</v>
      </c>
      <c r="K1052" t="s">
        <v>51</v>
      </c>
      <c r="L1052" s="1">
        <v>16</v>
      </c>
      <c r="M1052" s="1" t="s">
        <v>30</v>
      </c>
      <c r="N1052" s="1" t="s">
        <v>52</v>
      </c>
      <c r="P1052" t="s">
        <v>417</v>
      </c>
    </row>
    <row r="1053" spans="2:16" x14ac:dyDescent="0.25">
      <c r="B1053" t="s">
        <v>246</v>
      </c>
      <c r="C1053" t="s">
        <v>14</v>
      </c>
      <c r="D1053" t="s">
        <v>232</v>
      </c>
      <c r="E1053" t="s">
        <v>50</v>
      </c>
      <c r="F1053" t="s">
        <v>17</v>
      </c>
      <c r="G1053">
        <v>556</v>
      </c>
      <c r="H1053">
        <v>1852</v>
      </c>
      <c r="I1053">
        <v>46958</v>
      </c>
      <c r="J1053">
        <v>174824</v>
      </c>
      <c r="K1053" t="s">
        <v>53</v>
      </c>
      <c r="L1053" s="1">
        <v>18</v>
      </c>
      <c r="M1053" s="1" t="s">
        <v>54</v>
      </c>
      <c r="N1053" s="1" t="s">
        <v>55</v>
      </c>
      <c r="P1053" t="s">
        <v>416</v>
      </c>
    </row>
    <row r="1054" spans="2:16" x14ac:dyDescent="0.25">
      <c r="B1054" t="s">
        <v>246</v>
      </c>
      <c r="C1054" t="s">
        <v>14</v>
      </c>
      <c r="D1054" t="s">
        <v>232</v>
      </c>
      <c r="E1054" t="s">
        <v>56</v>
      </c>
      <c r="F1054" t="s">
        <v>17</v>
      </c>
      <c r="G1054">
        <v>868</v>
      </c>
      <c r="H1054">
        <v>1941</v>
      </c>
      <c r="I1054">
        <v>46958</v>
      </c>
      <c r="J1054">
        <v>174824</v>
      </c>
      <c r="K1054" t="s">
        <v>57</v>
      </c>
      <c r="L1054" s="1">
        <v>12.2</v>
      </c>
      <c r="M1054" s="1" t="s">
        <v>58</v>
      </c>
      <c r="N1054" s="1" t="s">
        <v>59</v>
      </c>
      <c r="P1054" t="s">
        <v>416</v>
      </c>
    </row>
    <row r="1055" spans="2:16" x14ac:dyDescent="0.25">
      <c r="B1055" t="s">
        <v>246</v>
      </c>
      <c r="C1055" t="s">
        <v>14</v>
      </c>
      <c r="D1055" t="s">
        <v>232</v>
      </c>
      <c r="E1055" t="s">
        <v>56</v>
      </c>
      <c r="F1055" t="s">
        <v>17</v>
      </c>
      <c r="G1055">
        <v>139</v>
      </c>
      <c r="H1055">
        <v>1941</v>
      </c>
      <c r="I1055">
        <v>46958</v>
      </c>
      <c r="J1055">
        <v>174824</v>
      </c>
      <c r="K1055" t="s">
        <v>148</v>
      </c>
      <c r="L1055" s="1">
        <v>14</v>
      </c>
      <c r="M1055" s="1" t="s">
        <v>149</v>
      </c>
      <c r="N1055" s="1" t="s">
        <v>150</v>
      </c>
      <c r="P1055" t="s">
        <v>418</v>
      </c>
    </row>
    <row r="1056" spans="2:16" x14ac:dyDescent="0.25">
      <c r="B1056" t="s">
        <v>246</v>
      </c>
      <c r="C1056" t="s">
        <v>14</v>
      </c>
      <c r="D1056" t="s">
        <v>232</v>
      </c>
      <c r="E1056" t="s">
        <v>56</v>
      </c>
      <c r="F1056" t="s">
        <v>17</v>
      </c>
      <c r="G1056">
        <v>745</v>
      </c>
      <c r="H1056">
        <v>1941</v>
      </c>
      <c r="I1056">
        <v>46958</v>
      </c>
      <c r="J1056">
        <v>174824</v>
      </c>
      <c r="K1056" t="s">
        <v>60</v>
      </c>
      <c r="L1056" s="1">
        <v>16</v>
      </c>
      <c r="M1056" s="1" t="s">
        <v>61</v>
      </c>
      <c r="N1056" s="1" t="s">
        <v>62</v>
      </c>
      <c r="P1056" t="s">
        <v>416</v>
      </c>
    </row>
    <row r="1057" spans="2:16" x14ac:dyDescent="0.25">
      <c r="B1057" t="s">
        <v>246</v>
      </c>
      <c r="C1057" t="s">
        <v>14</v>
      </c>
      <c r="D1057" t="s">
        <v>232</v>
      </c>
      <c r="E1057" t="s">
        <v>63</v>
      </c>
      <c r="F1057" t="s">
        <v>17</v>
      </c>
      <c r="G1057">
        <v>276</v>
      </c>
      <c r="H1057">
        <v>492</v>
      </c>
      <c r="I1057">
        <v>46958</v>
      </c>
      <c r="J1057">
        <v>174824</v>
      </c>
      <c r="K1057" t="s">
        <v>64</v>
      </c>
      <c r="L1057" s="1">
        <v>15</v>
      </c>
      <c r="M1057" s="1" t="s">
        <v>65</v>
      </c>
      <c r="N1057" s="1" t="s">
        <v>66</v>
      </c>
      <c r="P1057" t="s">
        <v>416</v>
      </c>
    </row>
    <row r="1058" spans="2:16" x14ac:dyDescent="0.25">
      <c r="B1058" t="s">
        <v>246</v>
      </c>
      <c r="C1058" t="s">
        <v>14</v>
      </c>
      <c r="D1058" t="s">
        <v>232</v>
      </c>
      <c r="E1058" t="s">
        <v>63</v>
      </c>
      <c r="F1058" t="s">
        <v>17</v>
      </c>
      <c r="G1058">
        <v>136</v>
      </c>
      <c r="H1058">
        <v>492</v>
      </c>
      <c r="I1058">
        <v>46958</v>
      </c>
      <c r="J1058">
        <v>174824</v>
      </c>
      <c r="K1058" t="s">
        <v>67</v>
      </c>
      <c r="L1058" s="1">
        <v>16.3</v>
      </c>
      <c r="M1058" s="1" t="s">
        <v>68</v>
      </c>
      <c r="N1058" s="1" t="s">
        <v>69</v>
      </c>
      <c r="P1058" t="s">
        <v>416</v>
      </c>
    </row>
    <row r="1059" spans="2:16" x14ac:dyDescent="0.25">
      <c r="B1059" t="s">
        <v>246</v>
      </c>
      <c r="C1059" t="s">
        <v>14</v>
      </c>
      <c r="D1059" t="s">
        <v>232</v>
      </c>
      <c r="E1059" t="s">
        <v>70</v>
      </c>
      <c r="F1059" t="s">
        <v>17</v>
      </c>
      <c r="G1059">
        <v>1936</v>
      </c>
      <c r="H1059">
        <v>4161</v>
      </c>
      <c r="I1059">
        <v>46958</v>
      </c>
      <c r="J1059">
        <v>174824</v>
      </c>
      <c r="K1059" t="s">
        <v>71</v>
      </c>
      <c r="L1059" s="1">
        <v>13</v>
      </c>
      <c r="M1059" s="1" t="s">
        <v>28</v>
      </c>
      <c r="N1059" s="1" t="s">
        <v>28</v>
      </c>
      <c r="P1059" t="s">
        <v>416</v>
      </c>
    </row>
    <row r="1060" spans="2:16" x14ac:dyDescent="0.25">
      <c r="B1060" t="s">
        <v>246</v>
      </c>
      <c r="C1060" t="s">
        <v>14</v>
      </c>
      <c r="D1060" t="s">
        <v>232</v>
      </c>
      <c r="E1060" t="s">
        <v>70</v>
      </c>
      <c r="F1060" t="s">
        <v>17</v>
      </c>
      <c r="G1060">
        <v>1988</v>
      </c>
      <c r="H1060">
        <v>4161</v>
      </c>
      <c r="I1060">
        <v>46958</v>
      </c>
      <c r="J1060">
        <v>174824</v>
      </c>
      <c r="K1060" t="s">
        <v>72</v>
      </c>
      <c r="L1060" s="1">
        <v>14</v>
      </c>
      <c r="M1060" s="1" t="s">
        <v>73</v>
      </c>
      <c r="N1060" s="1" t="s">
        <v>73</v>
      </c>
      <c r="P1060" t="s">
        <v>417</v>
      </c>
    </row>
    <row r="1061" spans="2:16" x14ac:dyDescent="0.25">
      <c r="B1061" t="s">
        <v>246</v>
      </c>
      <c r="C1061" t="s">
        <v>14</v>
      </c>
      <c r="D1061" t="s">
        <v>232</v>
      </c>
      <c r="E1061" t="s">
        <v>74</v>
      </c>
      <c r="F1061" t="s">
        <v>17</v>
      </c>
      <c r="G1061">
        <v>31</v>
      </c>
      <c r="H1061">
        <v>926</v>
      </c>
      <c r="I1061">
        <v>46958</v>
      </c>
      <c r="J1061">
        <v>174824</v>
      </c>
      <c r="K1061" t="s">
        <v>220</v>
      </c>
      <c r="L1061" s="1">
        <v>29</v>
      </c>
      <c r="M1061" s="1" t="s">
        <v>188</v>
      </c>
      <c r="N1061" s="1" t="s">
        <v>221</v>
      </c>
      <c r="P1061" t="s">
        <v>418</v>
      </c>
    </row>
    <row r="1062" spans="2:16" x14ac:dyDescent="0.25">
      <c r="B1062" t="s">
        <v>246</v>
      </c>
      <c r="C1062" t="s">
        <v>14</v>
      </c>
      <c r="D1062" t="s">
        <v>232</v>
      </c>
      <c r="E1062" t="s">
        <v>74</v>
      </c>
      <c r="F1062" t="s">
        <v>17</v>
      </c>
      <c r="G1062">
        <v>385</v>
      </c>
      <c r="H1062">
        <v>926</v>
      </c>
      <c r="I1062">
        <v>46958</v>
      </c>
      <c r="J1062">
        <v>174824</v>
      </c>
      <c r="K1062" t="s">
        <v>75</v>
      </c>
      <c r="L1062" s="1">
        <v>29</v>
      </c>
      <c r="M1062" s="1" t="s">
        <v>76</v>
      </c>
      <c r="N1062" s="1" t="s">
        <v>77</v>
      </c>
      <c r="P1062" t="s">
        <v>416</v>
      </c>
    </row>
    <row r="1063" spans="2:16" x14ac:dyDescent="0.25">
      <c r="B1063" t="s">
        <v>246</v>
      </c>
      <c r="C1063" t="s">
        <v>14</v>
      </c>
      <c r="D1063" t="s">
        <v>232</v>
      </c>
      <c r="E1063" t="s">
        <v>74</v>
      </c>
      <c r="F1063" t="s">
        <v>17</v>
      </c>
      <c r="G1063">
        <v>386</v>
      </c>
      <c r="H1063">
        <v>926</v>
      </c>
      <c r="I1063">
        <v>46958</v>
      </c>
      <c r="J1063">
        <v>174824</v>
      </c>
      <c r="K1063" t="s">
        <v>78</v>
      </c>
      <c r="L1063" s="1">
        <v>30</v>
      </c>
      <c r="M1063" s="1" t="s">
        <v>79</v>
      </c>
      <c r="N1063" s="1" t="s">
        <v>80</v>
      </c>
      <c r="P1063" t="s">
        <v>416</v>
      </c>
    </row>
    <row r="1064" spans="2:16" x14ac:dyDescent="0.25">
      <c r="B1064" t="s">
        <v>246</v>
      </c>
      <c r="C1064" t="s">
        <v>14</v>
      </c>
      <c r="D1064" t="s">
        <v>232</v>
      </c>
      <c r="E1064" t="s">
        <v>81</v>
      </c>
      <c r="F1064" t="s">
        <v>17</v>
      </c>
      <c r="G1064">
        <v>91</v>
      </c>
      <c r="H1064">
        <v>2829</v>
      </c>
      <c r="I1064">
        <v>46958</v>
      </c>
      <c r="J1064">
        <v>174824</v>
      </c>
      <c r="K1064" t="s">
        <v>151</v>
      </c>
      <c r="L1064" s="1">
        <v>13</v>
      </c>
      <c r="M1064" s="1" t="s">
        <v>152</v>
      </c>
      <c r="N1064" s="1" t="s">
        <v>152</v>
      </c>
      <c r="P1064" t="s">
        <v>418</v>
      </c>
    </row>
    <row r="1065" spans="2:16" x14ac:dyDescent="0.25">
      <c r="B1065" t="s">
        <v>246</v>
      </c>
      <c r="C1065" t="s">
        <v>14</v>
      </c>
      <c r="D1065" t="s">
        <v>232</v>
      </c>
      <c r="E1065" t="s">
        <v>81</v>
      </c>
      <c r="F1065" t="s">
        <v>17</v>
      </c>
      <c r="G1065">
        <v>2298</v>
      </c>
      <c r="H1065">
        <v>2829</v>
      </c>
      <c r="I1065">
        <v>46958</v>
      </c>
      <c r="J1065">
        <v>174824</v>
      </c>
      <c r="K1065" t="s">
        <v>82</v>
      </c>
      <c r="L1065" s="1">
        <v>16</v>
      </c>
      <c r="M1065" s="1" t="s">
        <v>83</v>
      </c>
      <c r="N1065" s="1" t="s">
        <v>83</v>
      </c>
      <c r="P1065" t="s">
        <v>416</v>
      </c>
    </row>
    <row r="1066" spans="2:16" x14ac:dyDescent="0.25">
      <c r="B1066" t="s">
        <v>246</v>
      </c>
      <c r="C1066" t="s">
        <v>14</v>
      </c>
      <c r="D1066" t="s">
        <v>232</v>
      </c>
      <c r="E1066" t="s">
        <v>84</v>
      </c>
      <c r="F1066" t="s">
        <v>17</v>
      </c>
      <c r="G1066">
        <v>985</v>
      </c>
      <c r="H1066">
        <v>1849</v>
      </c>
      <c r="I1066">
        <v>46958</v>
      </c>
      <c r="J1066">
        <v>174824</v>
      </c>
      <c r="K1066" t="s">
        <v>85</v>
      </c>
      <c r="L1066" s="1">
        <v>18</v>
      </c>
      <c r="M1066" s="1" t="s">
        <v>86</v>
      </c>
      <c r="N1066" s="1" t="s">
        <v>87</v>
      </c>
      <c r="P1066" t="s">
        <v>416</v>
      </c>
    </row>
    <row r="1067" spans="2:16" x14ac:dyDescent="0.25">
      <c r="B1067" t="s">
        <v>246</v>
      </c>
      <c r="C1067" t="s">
        <v>14</v>
      </c>
      <c r="D1067" t="s">
        <v>232</v>
      </c>
      <c r="E1067" t="s">
        <v>84</v>
      </c>
      <c r="F1067" t="s">
        <v>17</v>
      </c>
      <c r="G1067">
        <v>84</v>
      </c>
      <c r="H1067">
        <v>1849</v>
      </c>
      <c r="I1067">
        <v>46958</v>
      </c>
      <c r="J1067">
        <v>174824</v>
      </c>
      <c r="K1067" t="s">
        <v>167</v>
      </c>
      <c r="L1067" s="1">
        <v>19</v>
      </c>
      <c r="M1067" s="1" t="s">
        <v>36</v>
      </c>
      <c r="N1067" s="1" t="s">
        <v>168</v>
      </c>
      <c r="P1067" t="s">
        <v>418</v>
      </c>
    </row>
    <row r="1068" spans="2:16" x14ac:dyDescent="0.25">
      <c r="B1068" t="s">
        <v>246</v>
      </c>
      <c r="C1068" t="s">
        <v>14</v>
      </c>
      <c r="D1068" t="s">
        <v>232</v>
      </c>
      <c r="E1068" t="s">
        <v>84</v>
      </c>
      <c r="F1068" t="s">
        <v>17</v>
      </c>
      <c r="G1068">
        <v>446</v>
      </c>
      <c r="H1068">
        <v>1849</v>
      </c>
      <c r="I1068">
        <v>46958</v>
      </c>
      <c r="J1068">
        <v>174824</v>
      </c>
      <c r="K1068" t="s">
        <v>88</v>
      </c>
      <c r="L1068" s="1">
        <v>21</v>
      </c>
      <c r="M1068" s="1" t="s">
        <v>89</v>
      </c>
      <c r="N1068" s="1" t="s">
        <v>90</v>
      </c>
      <c r="P1068" t="s">
        <v>416</v>
      </c>
    </row>
    <row r="1069" spans="2:16" x14ac:dyDescent="0.25">
      <c r="B1069" t="s">
        <v>246</v>
      </c>
      <c r="C1069" t="s">
        <v>14</v>
      </c>
      <c r="D1069" t="s">
        <v>232</v>
      </c>
      <c r="E1069" t="s">
        <v>91</v>
      </c>
      <c r="F1069" t="s">
        <v>17</v>
      </c>
      <c r="G1069">
        <v>46</v>
      </c>
      <c r="H1069">
        <v>2108</v>
      </c>
      <c r="I1069">
        <v>46958</v>
      </c>
      <c r="J1069">
        <v>174824</v>
      </c>
      <c r="K1069" t="s">
        <v>169</v>
      </c>
      <c r="L1069" s="1">
        <v>11</v>
      </c>
      <c r="M1069" s="1" t="s">
        <v>40</v>
      </c>
      <c r="N1069" s="1" t="s">
        <v>47</v>
      </c>
      <c r="P1069" t="s">
        <v>418</v>
      </c>
    </row>
    <row r="1070" spans="2:16" x14ac:dyDescent="0.25">
      <c r="B1070" t="s">
        <v>246</v>
      </c>
      <c r="C1070" t="s">
        <v>14</v>
      </c>
      <c r="D1070" t="s">
        <v>232</v>
      </c>
      <c r="E1070" t="s">
        <v>91</v>
      </c>
      <c r="F1070" t="s">
        <v>17</v>
      </c>
      <c r="G1070">
        <v>1884</v>
      </c>
      <c r="H1070">
        <v>2108</v>
      </c>
      <c r="I1070">
        <v>46958</v>
      </c>
      <c r="J1070">
        <v>174824</v>
      </c>
      <c r="K1070" t="s">
        <v>92</v>
      </c>
      <c r="L1070" s="1">
        <v>11</v>
      </c>
      <c r="M1070" s="1" t="s">
        <v>93</v>
      </c>
      <c r="N1070" s="1" t="s">
        <v>94</v>
      </c>
      <c r="P1070" t="s">
        <v>416</v>
      </c>
    </row>
    <row r="1071" spans="2:16" x14ac:dyDescent="0.25">
      <c r="B1071" t="s">
        <v>246</v>
      </c>
      <c r="C1071" t="s">
        <v>14</v>
      </c>
      <c r="D1071" t="s">
        <v>232</v>
      </c>
      <c r="E1071" t="s">
        <v>91</v>
      </c>
      <c r="F1071" t="s">
        <v>17</v>
      </c>
      <c r="G1071">
        <v>52</v>
      </c>
      <c r="H1071">
        <v>2108</v>
      </c>
      <c r="I1071">
        <v>46958</v>
      </c>
      <c r="J1071">
        <v>174824</v>
      </c>
      <c r="K1071" t="s">
        <v>170</v>
      </c>
      <c r="L1071" s="1">
        <v>14</v>
      </c>
      <c r="M1071" s="1" t="s">
        <v>171</v>
      </c>
      <c r="N1071" s="1" t="s">
        <v>172</v>
      </c>
      <c r="P1071" t="s">
        <v>418</v>
      </c>
    </row>
    <row r="1072" spans="2:16" x14ac:dyDescent="0.25">
      <c r="B1072" t="s">
        <v>246</v>
      </c>
      <c r="C1072" t="s">
        <v>14</v>
      </c>
      <c r="D1072" t="s">
        <v>232</v>
      </c>
      <c r="E1072" t="s">
        <v>95</v>
      </c>
      <c r="F1072" t="s">
        <v>17</v>
      </c>
      <c r="G1072">
        <v>1141</v>
      </c>
      <c r="H1072">
        <v>3180</v>
      </c>
      <c r="I1072">
        <v>46958</v>
      </c>
      <c r="J1072">
        <v>174824</v>
      </c>
      <c r="K1072" t="s">
        <v>96</v>
      </c>
      <c r="L1072" s="1">
        <v>17</v>
      </c>
      <c r="M1072" s="1" t="s">
        <v>97</v>
      </c>
      <c r="N1072" s="1" t="s">
        <v>98</v>
      </c>
      <c r="P1072" t="s">
        <v>416</v>
      </c>
    </row>
    <row r="1073" spans="2:16" x14ac:dyDescent="0.25">
      <c r="B1073" t="s">
        <v>246</v>
      </c>
      <c r="C1073" t="s">
        <v>14</v>
      </c>
      <c r="D1073" t="s">
        <v>232</v>
      </c>
      <c r="E1073" t="s">
        <v>95</v>
      </c>
      <c r="F1073" t="s">
        <v>17</v>
      </c>
      <c r="G1073">
        <v>1557</v>
      </c>
      <c r="H1073">
        <v>3180</v>
      </c>
      <c r="I1073">
        <v>46958</v>
      </c>
      <c r="J1073">
        <v>174824</v>
      </c>
      <c r="K1073" t="s">
        <v>99</v>
      </c>
      <c r="L1073" s="1">
        <v>18</v>
      </c>
      <c r="M1073" s="1" t="s">
        <v>100</v>
      </c>
      <c r="N1073" s="1" t="s">
        <v>101</v>
      </c>
      <c r="P1073" t="s">
        <v>417</v>
      </c>
    </row>
    <row r="1074" spans="2:16" x14ac:dyDescent="0.25">
      <c r="B1074" t="s">
        <v>246</v>
      </c>
      <c r="C1074" t="s">
        <v>14</v>
      </c>
      <c r="D1074" t="s">
        <v>232</v>
      </c>
      <c r="E1074" t="s">
        <v>102</v>
      </c>
      <c r="F1074" t="s">
        <v>17</v>
      </c>
      <c r="G1074">
        <v>1178</v>
      </c>
      <c r="H1074">
        <v>1330</v>
      </c>
      <c r="I1074">
        <v>46958</v>
      </c>
      <c r="J1074">
        <v>174824</v>
      </c>
      <c r="K1074" t="s">
        <v>103</v>
      </c>
      <c r="L1074" s="1">
        <v>10</v>
      </c>
      <c r="M1074" s="1" t="s">
        <v>21</v>
      </c>
      <c r="N1074" s="1" t="s">
        <v>22</v>
      </c>
      <c r="P1074" t="s">
        <v>416</v>
      </c>
    </row>
    <row r="1075" spans="2:16" x14ac:dyDescent="0.25">
      <c r="B1075" t="s">
        <v>246</v>
      </c>
      <c r="C1075" t="s">
        <v>14</v>
      </c>
      <c r="D1075" t="s">
        <v>232</v>
      </c>
      <c r="E1075" t="s">
        <v>102</v>
      </c>
      <c r="F1075" t="s">
        <v>17</v>
      </c>
      <c r="G1075">
        <v>74</v>
      </c>
      <c r="H1075">
        <v>1330</v>
      </c>
      <c r="I1075">
        <v>46958</v>
      </c>
      <c r="J1075">
        <v>174824</v>
      </c>
      <c r="K1075" t="s">
        <v>153</v>
      </c>
      <c r="L1075" s="1">
        <v>12</v>
      </c>
      <c r="M1075" s="1" t="s">
        <v>24</v>
      </c>
      <c r="N1075" s="1" t="s">
        <v>25</v>
      </c>
      <c r="P1075" t="s">
        <v>418</v>
      </c>
    </row>
    <row r="1076" spans="2:16" x14ac:dyDescent="0.25">
      <c r="B1076" t="s">
        <v>246</v>
      </c>
      <c r="C1076" t="s">
        <v>14</v>
      </c>
      <c r="D1076" t="s">
        <v>232</v>
      </c>
      <c r="E1076" t="s">
        <v>104</v>
      </c>
      <c r="F1076" t="s">
        <v>17</v>
      </c>
      <c r="G1076">
        <v>189</v>
      </c>
      <c r="H1076">
        <v>412</v>
      </c>
      <c r="I1076">
        <v>46958</v>
      </c>
      <c r="J1076">
        <v>174824</v>
      </c>
      <c r="K1076" t="s">
        <v>173</v>
      </c>
      <c r="L1076" s="1">
        <v>11</v>
      </c>
      <c r="M1076" s="1" t="s">
        <v>40</v>
      </c>
      <c r="N1076" s="1" t="s">
        <v>40</v>
      </c>
      <c r="P1076" t="s">
        <v>417</v>
      </c>
    </row>
    <row r="1077" spans="2:16" x14ac:dyDescent="0.25">
      <c r="B1077" t="s">
        <v>246</v>
      </c>
      <c r="C1077" t="s">
        <v>14</v>
      </c>
      <c r="D1077" t="s">
        <v>232</v>
      </c>
      <c r="E1077" t="s">
        <v>104</v>
      </c>
      <c r="F1077" t="s">
        <v>17</v>
      </c>
      <c r="G1077">
        <v>191</v>
      </c>
      <c r="H1077">
        <v>412</v>
      </c>
      <c r="I1077">
        <v>46958</v>
      </c>
      <c r="J1077">
        <v>174824</v>
      </c>
      <c r="K1077" t="s">
        <v>71</v>
      </c>
      <c r="L1077" s="1">
        <v>12</v>
      </c>
      <c r="M1077" s="1" t="s">
        <v>105</v>
      </c>
      <c r="N1077" s="1" t="s">
        <v>105</v>
      </c>
      <c r="P1077" t="s">
        <v>416</v>
      </c>
    </row>
    <row r="1078" spans="2:16" x14ac:dyDescent="0.25">
      <c r="B1078" t="s">
        <v>246</v>
      </c>
      <c r="C1078" t="s">
        <v>14</v>
      </c>
      <c r="D1078" t="s">
        <v>232</v>
      </c>
      <c r="E1078" t="s">
        <v>106</v>
      </c>
      <c r="F1078" t="s">
        <v>17</v>
      </c>
      <c r="G1078">
        <v>882</v>
      </c>
      <c r="H1078">
        <v>1708</v>
      </c>
      <c r="I1078">
        <v>46958</v>
      </c>
      <c r="J1078">
        <v>174824</v>
      </c>
      <c r="K1078" t="s">
        <v>23</v>
      </c>
      <c r="L1078" s="1">
        <v>12</v>
      </c>
      <c r="M1078" s="1" t="s">
        <v>24</v>
      </c>
      <c r="N1078" s="1" t="s">
        <v>25</v>
      </c>
      <c r="P1078" t="s">
        <v>417</v>
      </c>
    </row>
    <row r="1079" spans="2:16" x14ac:dyDescent="0.25">
      <c r="B1079" t="s">
        <v>246</v>
      </c>
      <c r="C1079" t="s">
        <v>14</v>
      </c>
      <c r="D1079" t="s">
        <v>232</v>
      </c>
      <c r="E1079" t="s">
        <v>106</v>
      </c>
      <c r="F1079" t="s">
        <v>17</v>
      </c>
      <c r="G1079">
        <v>574</v>
      </c>
      <c r="H1079">
        <v>1708</v>
      </c>
      <c r="I1079">
        <v>46958</v>
      </c>
      <c r="J1079">
        <v>174824</v>
      </c>
      <c r="K1079" t="s">
        <v>107</v>
      </c>
      <c r="L1079" s="1">
        <v>21.3</v>
      </c>
      <c r="M1079" s="1" t="s">
        <v>108</v>
      </c>
      <c r="N1079" s="1" t="s">
        <v>109</v>
      </c>
      <c r="P1079" t="s">
        <v>416</v>
      </c>
    </row>
    <row r="1080" spans="2:16" x14ac:dyDescent="0.25">
      <c r="B1080" t="s">
        <v>246</v>
      </c>
      <c r="C1080" t="s">
        <v>14</v>
      </c>
      <c r="D1080" t="s">
        <v>232</v>
      </c>
      <c r="E1080" t="s">
        <v>110</v>
      </c>
      <c r="F1080" t="s">
        <v>17</v>
      </c>
      <c r="G1080">
        <v>1166</v>
      </c>
      <c r="H1080">
        <v>1286</v>
      </c>
      <c r="I1080">
        <v>46958</v>
      </c>
      <c r="J1080">
        <v>174824</v>
      </c>
      <c r="K1080" t="s">
        <v>111</v>
      </c>
      <c r="L1080" s="1">
        <v>9</v>
      </c>
      <c r="M1080" s="1" t="s">
        <v>112</v>
      </c>
      <c r="N1080" s="1" t="s">
        <v>113</v>
      </c>
      <c r="P1080" t="s">
        <v>417</v>
      </c>
    </row>
    <row r="1081" spans="2:16" x14ac:dyDescent="0.25">
      <c r="B1081" t="s">
        <v>246</v>
      </c>
      <c r="C1081" t="s">
        <v>14</v>
      </c>
      <c r="D1081" t="s">
        <v>232</v>
      </c>
      <c r="E1081" t="s">
        <v>110</v>
      </c>
      <c r="F1081" t="s">
        <v>17</v>
      </c>
      <c r="G1081">
        <v>61</v>
      </c>
      <c r="H1081">
        <v>1286</v>
      </c>
      <c r="I1081">
        <v>46958</v>
      </c>
      <c r="J1081">
        <v>174824</v>
      </c>
      <c r="K1081" t="s">
        <v>195</v>
      </c>
      <c r="L1081" s="1">
        <v>10</v>
      </c>
      <c r="M1081" s="1" t="s">
        <v>21</v>
      </c>
      <c r="N1081" s="1" t="s">
        <v>196</v>
      </c>
      <c r="P1081" t="s">
        <v>418</v>
      </c>
    </row>
    <row r="1082" spans="2:16" x14ac:dyDescent="0.25">
      <c r="B1082" t="s">
        <v>246</v>
      </c>
      <c r="C1082" t="s">
        <v>14</v>
      </c>
      <c r="D1082" t="s">
        <v>232</v>
      </c>
      <c r="E1082" t="s">
        <v>114</v>
      </c>
      <c r="F1082" t="s">
        <v>17</v>
      </c>
      <c r="G1082">
        <v>1160</v>
      </c>
      <c r="H1082">
        <v>2574</v>
      </c>
      <c r="I1082">
        <v>46958</v>
      </c>
      <c r="J1082">
        <v>174824</v>
      </c>
      <c r="K1082" t="s">
        <v>115</v>
      </c>
      <c r="L1082" s="1">
        <v>15</v>
      </c>
      <c r="M1082" s="1" t="s">
        <v>116</v>
      </c>
      <c r="N1082" s="1" t="s">
        <v>117</v>
      </c>
      <c r="P1082" t="s">
        <v>417</v>
      </c>
    </row>
    <row r="1083" spans="2:16" x14ac:dyDescent="0.25">
      <c r="B1083" t="s">
        <v>246</v>
      </c>
      <c r="C1083" t="s">
        <v>14</v>
      </c>
      <c r="D1083" t="s">
        <v>232</v>
      </c>
      <c r="E1083" t="s">
        <v>114</v>
      </c>
      <c r="F1083" t="s">
        <v>17</v>
      </c>
      <c r="G1083">
        <v>947</v>
      </c>
      <c r="H1083">
        <v>2574</v>
      </c>
      <c r="I1083">
        <v>46958</v>
      </c>
      <c r="J1083">
        <v>174824</v>
      </c>
      <c r="K1083" t="s">
        <v>118</v>
      </c>
      <c r="L1083" s="1">
        <v>15</v>
      </c>
      <c r="M1083" s="1" t="s">
        <v>119</v>
      </c>
      <c r="N1083" s="1" t="s">
        <v>120</v>
      </c>
      <c r="P1083" t="s">
        <v>416</v>
      </c>
    </row>
    <row r="1084" spans="2:16" x14ac:dyDescent="0.25">
      <c r="B1084" t="s">
        <v>246</v>
      </c>
      <c r="C1084" t="s">
        <v>14</v>
      </c>
      <c r="D1084" t="s">
        <v>232</v>
      </c>
      <c r="E1084" t="s">
        <v>121</v>
      </c>
      <c r="F1084" t="s">
        <v>17</v>
      </c>
      <c r="G1084">
        <v>1317</v>
      </c>
      <c r="H1084">
        <v>2882</v>
      </c>
      <c r="I1084">
        <v>46958</v>
      </c>
      <c r="J1084">
        <v>174824</v>
      </c>
      <c r="K1084" t="s">
        <v>122</v>
      </c>
      <c r="L1084" s="1">
        <v>9</v>
      </c>
      <c r="M1084" s="1" t="s">
        <v>123</v>
      </c>
      <c r="N1084" s="1" t="s">
        <v>123</v>
      </c>
      <c r="P1084" t="s">
        <v>416</v>
      </c>
    </row>
    <row r="1085" spans="2:16" x14ac:dyDescent="0.25">
      <c r="B1085" t="s">
        <v>246</v>
      </c>
      <c r="C1085" t="s">
        <v>14</v>
      </c>
      <c r="D1085" t="s">
        <v>232</v>
      </c>
      <c r="E1085" t="s">
        <v>121</v>
      </c>
      <c r="F1085" t="s">
        <v>17</v>
      </c>
      <c r="G1085">
        <v>1233</v>
      </c>
      <c r="H1085">
        <v>2882</v>
      </c>
      <c r="I1085">
        <v>46958</v>
      </c>
      <c r="J1085">
        <v>174824</v>
      </c>
      <c r="K1085" t="s">
        <v>124</v>
      </c>
      <c r="L1085" s="1">
        <v>11</v>
      </c>
      <c r="M1085" s="1" t="s">
        <v>93</v>
      </c>
      <c r="N1085" s="1" t="s">
        <v>93</v>
      </c>
      <c r="P1085" t="s">
        <v>416</v>
      </c>
    </row>
    <row r="1086" spans="2:16" x14ac:dyDescent="0.25">
      <c r="B1086" t="s">
        <v>246</v>
      </c>
      <c r="C1086" t="s">
        <v>14</v>
      </c>
      <c r="D1086" t="s">
        <v>232</v>
      </c>
      <c r="E1086" t="s">
        <v>121</v>
      </c>
      <c r="F1086" t="s">
        <v>17</v>
      </c>
      <c r="G1086">
        <v>95</v>
      </c>
      <c r="H1086">
        <v>2882</v>
      </c>
      <c r="I1086">
        <v>46958</v>
      </c>
      <c r="J1086">
        <v>174824</v>
      </c>
      <c r="K1086" t="s">
        <v>156</v>
      </c>
      <c r="L1086" s="1">
        <v>12</v>
      </c>
      <c r="M1086" s="1" t="s">
        <v>157</v>
      </c>
      <c r="N1086" s="1" t="s">
        <v>157</v>
      </c>
      <c r="P1086" t="s">
        <v>418</v>
      </c>
    </row>
    <row r="1087" spans="2:16" x14ac:dyDescent="0.25">
      <c r="B1087" t="s">
        <v>246</v>
      </c>
      <c r="C1087" t="s">
        <v>14</v>
      </c>
      <c r="D1087" t="s">
        <v>232</v>
      </c>
      <c r="E1087" t="s">
        <v>121</v>
      </c>
      <c r="F1087" t="s">
        <v>17</v>
      </c>
      <c r="G1087">
        <v>127</v>
      </c>
      <c r="H1087">
        <v>2882</v>
      </c>
      <c r="I1087">
        <v>46958</v>
      </c>
      <c r="J1087">
        <v>174824</v>
      </c>
      <c r="K1087" t="s">
        <v>197</v>
      </c>
      <c r="L1087" s="1">
        <v>13</v>
      </c>
      <c r="M1087" s="1" t="s">
        <v>198</v>
      </c>
      <c r="N1087" s="1" t="s">
        <v>198</v>
      </c>
      <c r="P1087" t="s">
        <v>418</v>
      </c>
    </row>
    <row r="1088" spans="2:16" x14ac:dyDescent="0.25">
      <c r="B1088" t="s">
        <v>246</v>
      </c>
      <c r="C1088" t="s">
        <v>14</v>
      </c>
      <c r="D1088" t="s">
        <v>232</v>
      </c>
      <c r="E1088" t="s">
        <v>125</v>
      </c>
      <c r="F1088" t="s">
        <v>17</v>
      </c>
      <c r="G1088">
        <v>750</v>
      </c>
      <c r="H1088">
        <v>1708</v>
      </c>
      <c r="I1088">
        <v>46958</v>
      </c>
      <c r="J1088">
        <v>174824</v>
      </c>
      <c r="K1088" t="s">
        <v>126</v>
      </c>
      <c r="L1088" s="1">
        <v>22</v>
      </c>
      <c r="M1088" s="1" t="s">
        <v>127</v>
      </c>
      <c r="N1088" s="1" t="s">
        <v>128</v>
      </c>
      <c r="P1088" t="s">
        <v>417</v>
      </c>
    </row>
    <row r="1089" spans="2:16" x14ac:dyDescent="0.25">
      <c r="B1089" t="s">
        <v>246</v>
      </c>
      <c r="C1089" t="s">
        <v>14</v>
      </c>
      <c r="D1089" t="s">
        <v>232</v>
      </c>
      <c r="E1089" t="s">
        <v>125</v>
      </c>
      <c r="F1089" t="s">
        <v>17</v>
      </c>
      <c r="G1089">
        <v>629</v>
      </c>
      <c r="H1089">
        <v>1708</v>
      </c>
      <c r="I1089">
        <v>46958</v>
      </c>
      <c r="J1089">
        <v>174824</v>
      </c>
      <c r="K1089" t="s">
        <v>129</v>
      </c>
      <c r="L1089" s="1">
        <v>24</v>
      </c>
      <c r="M1089" s="1" t="s">
        <v>130</v>
      </c>
      <c r="N1089" s="1" t="s">
        <v>131</v>
      </c>
      <c r="P1089" t="s">
        <v>416</v>
      </c>
    </row>
    <row r="1090" spans="2:16" x14ac:dyDescent="0.25">
      <c r="B1090" t="s">
        <v>246</v>
      </c>
      <c r="C1090" t="s">
        <v>14</v>
      </c>
      <c r="D1090" t="s">
        <v>232</v>
      </c>
      <c r="E1090" t="s">
        <v>132</v>
      </c>
      <c r="F1090" t="s">
        <v>17</v>
      </c>
      <c r="G1090">
        <v>264</v>
      </c>
      <c r="H1090">
        <v>530</v>
      </c>
      <c r="I1090">
        <v>46958</v>
      </c>
      <c r="J1090">
        <v>174824</v>
      </c>
      <c r="K1090" t="s">
        <v>133</v>
      </c>
      <c r="L1090" s="1">
        <v>10</v>
      </c>
      <c r="M1090" s="1" t="s">
        <v>21</v>
      </c>
      <c r="N1090" s="1" t="s">
        <v>21</v>
      </c>
      <c r="P1090" t="s">
        <v>417</v>
      </c>
    </row>
    <row r="1091" spans="2:16" x14ac:dyDescent="0.25">
      <c r="B1091" t="s">
        <v>246</v>
      </c>
      <c r="C1091" t="s">
        <v>14</v>
      </c>
      <c r="D1091" t="s">
        <v>232</v>
      </c>
      <c r="E1091" t="s">
        <v>132</v>
      </c>
      <c r="F1091" t="s">
        <v>17</v>
      </c>
      <c r="G1091">
        <v>166</v>
      </c>
      <c r="H1091">
        <v>530</v>
      </c>
      <c r="I1091">
        <v>46958</v>
      </c>
      <c r="J1091">
        <v>174824</v>
      </c>
      <c r="K1091" t="s">
        <v>174</v>
      </c>
      <c r="L1091" s="1">
        <v>11</v>
      </c>
      <c r="M1091" s="1" t="s">
        <v>40</v>
      </c>
      <c r="N1091" s="1" t="s">
        <v>40</v>
      </c>
      <c r="P1091" t="s">
        <v>416</v>
      </c>
    </row>
    <row r="1092" spans="2:16" x14ac:dyDescent="0.25">
      <c r="B1092" t="s">
        <v>246</v>
      </c>
      <c r="C1092" t="s">
        <v>14</v>
      </c>
      <c r="D1092" t="s">
        <v>232</v>
      </c>
      <c r="E1092" t="s">
        <v>134</v>
      </c>
      <c r="F1092" t="s">
        <v>17</v>
      </c>
      <c r="G1092">
        <v>46</v>
      </c>
      <c r="H1092">
        <v>589</v>
      </c>
      <c r="I1092">
        <v>46958</v>
      </c>
      <c r="J1092">
        <v>174824</v>
      </c>
      <c r="K1092" t="s">
        <v>199</v>
      </c>
      <c r="L1092" s="1">
        <v>8</v>
      </c>
      <c r="M1092" s="1" t="s">
        <v>138</v>
      </c>
      <c r="N1092" s="1" t="s">
        <v>138</v>
      </c>
      <c r="P1092" t="s">
        <v>418</v>
      </c>
    </row>
    <row r="1093" spans="2:16" x14ac:dyDescent="0.25">
      <c r="B1093" t="s">
        <v>246</v>
      </c>
      <c r="C1093" t="s">
        <v>14</v>
      </c>
      <c r="D1093" t="s">
        <v>232</v>
      </c>
      <c r="E1093" t="s">
        <v>134</v>
      </c>
      <c r="F1093" t="s">
        <v>17</v>
      </c>
      <c r="G1093">
        <v>292</v>
      </c>
      <c r="H1093">
        <v>589</v>
      </c>
      <c r="I1093">
        <v>46958</v>
      </c>
      <c r="J1093">
        <v>174824</v>
      </c>
      <c r="K1093" t="s">
        <v>135</v>
      </c>
      <c r="L1093" s="1">
        <v>11</v>
      </c>
      <c r="M1093" s="1" t="s">
        <v>40</v>
      </c>
      <c r="N1093" s="1" t="s">
        <v>40</v>
      </c>
      <c r="P1093" t="s">
        <v>416</v>
      </c>
    </row>
    <row r="1094" spans="2:16" x14ac:dyDescent="0.25">
      <c r="B1094" t="s">
        <v>246</v>
      </c>
      <c r="C1094" t="s">
        <v>14</v>
      </c>
      <c r="D1094" t="s">
        <v>232</v>
      </c>
      <c r="E1094" t="s">
        <v>134</v>
      </c>
      <c r="F1094" t="s">
        <v>17</v>
      </c>
      <c r="G1094">
        <v>235</v>
      </c>
      <c r="H1094">
        <v>589</v>
      </c>
      <c r="I1094">
        <v>46958</v>
      </c>
      <c r="J1094">
        <v>174824</v>
      </c>
      <c r="K1094" t="s">
        <v>175</v>
      </c>
      <c r="L1094" s="1">
        <v>16</v>
      </c>
      <c r="M1094" s="1" t="s">
        <v>176</v>
      </c>
      <c r="N1094" s="1" t="s">
        <v>176</v>
      </c>
      <c r="P1094" t="s">
        <v>416</v>
      </c>
    </row>
    <row r="1095" spans="2:16" x14ac:dyDescent="0.25">
      <c r="B1095" t="s">
        <v>246</v>
      </c>
      <c r="C1095" t="s">
        <v>14</v>
      </c>
      <c r="D1095" t="s">
        <v>232</v>
      </c>
      <c r="E1095" t="s">
        <v>136</v>
      </c>
      <c r="F1095" t="s">
        <v>17</v>
      </c>
      <c r="G1095">
        <v>4003</v>
      </c>
      <c r="H1095">
        <v>4438</v>
      </c>
      <c r="I1095">
        <v>46958</v>
      </c>
      <c r="J1095">
        <v>174824</v>
      </c>
      <c r="K1095" t="s">
        <v>137</v>
      </c>
      <c r="L1095" s="1">
        <v>8</v>
      </c>
      <c r="M1095" s="1" t="s">
        <v>138</v>
      </c>
      <c r="N1095" s="1" t="s">
        <v>138</v>
      </c>
      <c r="P1095" t="s">
        <v>417</v>
      </c>
    </row>
    <row r="1096" spans="2:16" x14ac:dyDescent="0.25">
      <c r="B1096" t="s">
        <v>246</v>
      </c>
      <c r="C1096" t="s">
        <v>14</v>
      </c>
      <c r="D1096" t="s">
        <v>232</v>
      </c>
      <c r="E1096" t="s">
        <v>139</v>
      </c>
      <c r="F1096" t="s">
        <v>17</v>
      </c>
      <c r="G1096">
        <v>615</v>
      </c>
      <c r="H1096">
        <v>1240</v>
      </c>
      <c r="I1096">
        <v>46958</v>
      </c>
      <c r="J1096">
        <v>174824</v>
      </c>
      <c r="K1096" t="s">
        <v>137</v>
      </c>
      <c r="L1096" s="1">
        <v>8</v>
      </c>
      <c r="M1096" s="1" t="s">
        <v>138</v>
      </c>
      <c r="N1096" s="1" t="s">
        <v>138</v>
      </c>
      <c r="P1096" t="s">
        <v>417</v>
      </c>
    </row>
    <row r="1097" spans="2:16" x14ac:dyDescent="0.25">
      <c r="B1097" t="s">
        <v>246</v>
      </c>
      <c r="C1097" t="s">
        <v>14</v>
      </c>
      <c r="D1097" t="s">
        <v>232</v>
      </c>
      <c r="E1097" t="s">
        <v>139</v>
      </c>
      <c r="F1097" t="s">
        <v>17</v>
      </c>
      <c r="G1097">
        <v>570</v>
      </c>
      <c r="H1097">
        <v>1240</v>
      </c>
      <c r="I1097">
        <v>46958</v>
      </c>
      <c r="J1097">
        <v>174824</v>
      </c>
      <c r="K1097" t="s">
        <v>140</v>
      </c>
      <c r="L1097" s="1">
        <v>9</v>
      </c>
      <c r="M1097" s="1" t="s">
        <v>112</v>
      </c>
      <c r="N1097" s="1" t="s">
        <v>112</v>
      </c>
      <c r="P1097" t="s">
        <v>416</v>
      </c>
    </row>
    <row r="1098" spans="2:16" x14ac:dyDescent="0.25">
      <c r="B1098" t="s">
        <v>246</v>
      </c>
      <c r="C1098" t="s">
        <v>14</v>
      </c>
      <c r="D1098" t="s">
        <v>232</v>
      </c>
      <c r="E1098" t="s">
        <v>139</v>
      </c>
      <c r="F1098" t="s">
        <v>17</v>
      </c>
      <c r="G1098">
        <v>43</v>
      </c>
      <c r="H1098">
        <v>1240</v>
      </c>
      <c r="I1098">
        <v>46958</v>
      </c>
      <c r="J1098">
        <v>174824</v>
      </c>
      <c r="K1098" t="s">
        <v>202</v>
      </c>
      <c r="L1098" s="1">
        <v>11</v>
      </c>
      <c r="M1098" s="1" t="s">
        <v>40</v>
      </c>
      <c r="N1098" s="1" t="s">
        <v>40</v>
      </c>
      <c r="P1098" t="s">
        <v>418</v>
      </c>
    </row>
    <row r="1099" spans="2:16" x14ac:dyDescent="0.25">
      <c r="B1099" t="s">
        <v>246</v>
      </c>
      <c r="C1099" t="s">
        <v>14</v>
      </c>
      <c r="D1099" t="s">
        <v>232</v>
      </c>
      <c r="E1099" t="s">
        <v>141</v>
      </c>
      <c r="F1099" t="s">
        <v>17</v>
      </c>
      <c r="G1099">
        <v>568</v>
      </c>
      <c r="H1099">
        <v>650</v>
      </c>
      <c r="I1099">
        <v>46958</v>
      </c>
      <c r="J1099">
        <v>174824</v>
      </c>
      <c r="K1099" t="s">
        <v>142</v>
      </c>
      <c r="L1099" s="1">
        <v>16</v>
      </c>
      <c r="M1099" s="1" t="s">
        <v>143</v>
      </c>
      <c r="N1099" s="1" t="s">
        <v>144</v>
      </c>
      <c r="P1099" t="s">
        <v>416</v>
      </c>
    </row>
    <row r="1100" spans="2:16" x14ac:dyDescent="0.25">
      <c r="B1100" t="s">
        <v>247</v>
      </c>
      <c r="C1100" t="s">
        <v>14</v>
      </c>
      <c r="D1100" t="s">
        <v>232</v>
      </c>
      <c r="E1100" t="s">
        <v>16</v>
      </c>
      <c r="F1100" t="s">
        <v>17</v>
      </c>
      <c r="G1100">
        <v>279</v>
      </c>
      <c r="H1100">
        <v>279</v>
      </c>
      <c r="I1100">
        <v>62413</v>
      </c>
      <c r="J1100">
        <v>238782</v>
      </c>
      <c r="L1100" s="1" t="s">
        <v>18</v>
      </c>
      <c r="P1100" t="s">
        <v>417</v>
      </c>
    </row>
    <row r="1101" spans="2:16" x14ac:dyDescent="0.25">
      <c r="B1101" t="s">
        <v>247</v>
      </c>
      <c r="C1101" t="s">
        <v>14</v>
      </c>
      <c r="D1101" t="s">
        <v>232</v>
      </c>
      <c r="E1101" t="s">
        <v>19</v>
      </c>
      <c r="F1101" t="s">
        <v>17</v>
      </c>
      <c r="G1101">
        <v>310</v>
      </c>
      <c r="H1101">
        <v>674</v>
      </c>
      <c r="I1101">
        <v>62413</v>
      </c>
      <c r="J1101">
        <v>238782</v>
      </c>
      <c r="K1101" t="s">
        <v>20</v>
      </c>
      <c r="L1101" s="1">
        <v>10</v>
      </c>
      <c r="M1101" s="1" t="s">
        <v>21</v>
      </c>
      <c r="N1101" s="1" t="s">
        <v>22</v>
      </c>
      <c r="P1101" t="s">
        <v>416</v>
      </c>
    </row>
    <row r="1102" spans="2:16" x14ac:dyDescent="0.25">
      <c r="B1102" t="s">
        <v>247</v>
      </c>
      <c r="C1102" t="s">
        <v>14</v>
      </c>
      <c r="D1102" t="s">
        <v>232</v>
      </c>
      <c r="E1102" t="s">
        <v>19</v>
      </c>
      <c r="F1102" t="s">
        <v>17</v>
      </c>
      <c r="G1102">
        <v>330</v>
      </c>
      <c r="H1102">
        <v>674</v>
      </c>
      <c r="I1102">
        <v>62413</v>
      </c>
      <c r="J1102">
        <v>238782</v>
      </c>
      <c r="K1102" t="s">
        <v>23</v>
      </c>
      <c r="L1102" s="1">
        <v>12</v>
      </c>
      <c r="M1102" s="1" t="s">
        <v>24</v>
      </c>
      <c r="N1102" s="1" t="s">
        <v>25</v>
      </c>
      <c r="P1102" t="s">
        <v>417</v>
      </c>
    </row>
    <row r="1103" spans="2:16" x14ac:dyDescent="0.25">
      <c r="B1103" t="s">
        <v>247</v>
      </c>
      <c r="C1103" t="s">
        <v>14</v>
      </c>
      <c r="D1103" t="s">
        <v>232</v>
      </c>
      <c r="E1103" t="s">
        <v>26</v>
      </c>
      <c r="F1103" t="s">
        <v>17</v>
      </c>
      <c r="G1103">
        <v>735</v>
      </c>
      <c r="H1103">
        <v>1594</v>
      </c>
      <c r="I1103">
        <v>62413</v>
      </c>
      <c r="J1103">
        <v>238782</v>
      </c>
      <c r="K1103" t="s">
        <v>27</v>
      </c>
      <c r="L1103" s="1">
        <v>13</v>
      </c>
      <c r="M1103" s="1" t="s">
        <v>28</v>
      </c>
      <c r="N1103" s="1" t="s">
        <v>28</v>
      </c>
      <c r="P1103" t="s">
        <v>416</v>
      </c>
    </row>
    <row r="1104" spans="2:16" x14ac:dyDescent="0.25">
      <c r="B1104" t="s">
        <v>247</v>
      </c>
      <c r="C1104" t="s">
        <v>14</v>
      </c>
      <c r="D1104" t="s">
        <v>232</v>
      </c>
      <c r="E1104" t="s">
        <v>26</v>
      </c>
      <c r="F1104" t="s">
        <v>17</v>
      </c>
      <c r="G1104">
        <v>716</v>
      </c>
      <c r="H1104">
        <v>1594</v>
      </c>
      <c r="I1104">
        <v>62413</v>
      </c>
      <c r="J1104">
        <v>238782</v>
      </c>
      <c r="K1104" t="s">
        <v>29</v>
      </c>
      <c r="L1104" s="1">
        <v>16</v>
      </c>
      <c r="M1104" s="1" t="s">
        <v>30</v>
      </c>
      <c r="N1104" s="1" t="s">
        <v>30</v>
      </c>
      <c r="P1104" t="s">
        <v>416</v>
      </c>
    </row>
    <row r="1105" spans="2:17" x14ac:dyDescent="0.25">
      <c r="B1105" t="s">
        <v>247</v>
      </c>
      <c r="C1105" t="s">
        <v>14</v>
      </c>
      <c r="D1105" t="s">
        <v>232</v>
      </c>
      <c r="E1105" t="s">
        <v>31</v>
      </c>
      <c r="F1105" t="s">
        <v>17</v>
      </c>
      <c r="G1105">
        <v>894</v>
      </c>
      <c r="H1105">
        <v>1863</v>
      </c>
      <c r="I1105">
        <v>62413</v>
      </c>
      <c r="J1105">
        <v>238782</v>
      </c>
      <c r="K1105" t="s">
        <v>32</v>
      </c>
      <c r="L1105" s="1">
        <v>18</v>
      </c>
      <c r="M1105" s="1" t="s">
        <v>33</v>
      </c>
      <c r="N1105" s="1" t="s">
        <v>34</v>
      </c>
      <c r="P1105" t="s">
        <v>417</v>
      </c>
    </row>
    <row r="1106" spans="2:17" x14ac:dyDescent="0.25">
      <c r="B1106" t="s">
        <v>247</v>
      </c>
      <c r="C1106" t="s">
        <v>14</v>
      </c>
      <c r="D1106" t="s">
        <v>232</v>
      </c>
      <c r="E1106" t="s">
        <v>31</v>
      </c>
      <c r="F1106" t="s">
        <v>17</v>
      </c>
      <c r="G1106">
        <v>760</v>
      </c>
      <c r="H1106">
        <v>1863</v>
      </c>
      <c r="I1106">
        <v>62413</v>
      </c>
      <c r="J1106">
        <v>238782</v>
      </c>
      <c r="K1106" t="s">
        <v>35</v>
      </c>
      <c r="L1106" s="1">
        <v>19</v>
      </c>
      <c r="M1106" s="1" t="s">
        <v>36</v>
      </c>
      <c r="N1106" s="1" t="s">
        <v>37</v>
      </c>
      <c r="P1106" t="s">
        <v>416</v>
      </c>
    </row>
    <row r="1107" spans="2:17" x14ac:dyDescent="0.25">
      <c r="B1107" t="s">
        <v>247</v>
      </c>
      <c r="C1107" t="s">
        <v>14</v>
      </c>
      <c r="D1107" t="s">
        <v>232</v>
      </c>
      <c r="E1107" t="s">
        <v>38</v>
      </c>
      <c r="F1107" t="s">
        <v>17</v>
      </c>
      <c r="G1107">
        <v>1138</v>
      </c>
      <c r="H1107">
        <v>2433</v>
      </c>
      <c r="I1107">
        <v>62413</v>
      </c>
      <c r="J1107">
        <v>238782</v>
      </c>
      <c r="K1107" t="s">
        <v>39</v>
      </c>
      <c r="L1107" s="1">
        <v>11</v>
      </c>
      <c r="M1107" s="1" t="s">
        <v>40</v>
      </c>
      <c r="N1107" s="1" t="s">
        <v>41</v>
      </c>
      <c r="P1107" t="s">
        <v>416</v>
      </c>
    </row>
    <row r="1108" spans="2:17" x14ac:dyDescent="0.25">
      <c r="B1108" t="s">
        <v>247</v>
      </c>
      <c r="C1108" t="s">
        <v>14</v>
      </c>
      <c r="D1108" t="s">
        <v>232</v>
      </c>
      <c r="E1108" t="s">
        <v>38</v>
      </c>
      <c r="F1108" t="s">
        <v>17</v>
      </c>
      <c r="G1108">
        <v>1192</v>
      </c>
      <c r="H1108">
        <v>2433</v>
      </c>
      <c r="I1108">
        <v>62413</v>
      </c>
      <c r="J1108">
        <v>238782</v>
      </c>
      <c r="K1108" t="s">
        <v>42</v>
      </c>
      <c r="L1108" s="1">
        <v>11</v>
      </c>
      <c r="M1108" s="1" t="s">
        <v>43</v>
      </c>
      <c r="N1108" s="1" t="s">
        <v>44</v>
      </c>
      <c r="P1108" t="s">
        <v>416</v>
      </c>
    </row>
    <row r="1109" spans="2:17" x14ac:dyDescent="0.25">
      <c r="B1109" t="s">
        <v>247</v>
      </c>
      <c r="C1109" t="s">
        <v>14</v>
      </c>
      <c r="D1109" t="s">
        <v>232</v>
      </c>
      <c r="E1109" t="s">
        <v>45</v>
      </c>
      <c r="F1109" t="s">
        <v>17</v>
      </c>
      <c r="G1109">
        <v>1443</v>
      </c>
      <c r="H1109">
        <v>2895</v>
      </c>
      <c r="I1109">
        <v>62413</v>
      </c>
      <c r="J1109">
        <v>238782</v>
      </c>
      <c r="K1109" t="s">
        <v>46</v>
      </c>
      <c r="L1109" s="1">
        <v>11</v>
      </c>
      <c r="M1109" s="1" t="s">
        <v>40</v>
      </c>
      <c r="N1109" s="1" t="s">
        <v>47</v>
      </c>
      <c r="P1109" t="s">
        <v>416</v>
      </c>
    </row>
    <row r="1110" spans="2:17" x14ac:dyDescent="0.25">
      <c r="B1110" t="s">
        <v>247</v>
      </c>
      <c r="C1110" t="s">
        <v>14</v>
      </c>
      <c r="D1110" t="s">
        <v>232</v>
      </c>
      <c r="E1110" t="s">
        <v>45</v>
      </c>
      <c r="F1110" t="s">
        <v>17</v>
      </c>
      <c r="G1110">
        <v>1241</v>
      </c>
      <c r="H1110">
        <v>2895</v>
      </c>
      <c r="I1110">
        <v>62413</v>
      </c>
      <c r="J1110">
        <v>238782</v>
      </c>
      <c r="K1110" t="s">
        <v>48</v>
      </c>
      <c r="L1110" s="1">
        <v>12</v>
      </c>
      <c r="M1110" s="1" t="s">
        <v>24</v>
      </c>
      <c r="N1110" s="1" t="s">
        <v>25</v>
      </c>
      <c r="P1110" t="s">
        <v>416</v>
      </c>
    </row>
    <row r="1111" spans="2:17" x14ac:dyDescent="0.25">
      <c r="B1111" t="s">
        <v>247</v>
      </c>
      <c r="C1111" t="s">
        <v>14</v>
      </c>
      <c r="D1111" t="s">
        <v>232</v>
      </c>
      <c r="E1111" t="s">
        <v>49</v>
      </c>
      <c r="F1111" t="s">
        <v>17</v>
      </c>
      <c r="G1111">
        <v>938</v>
      </c>
      <c r="H1111">
        <v>1136</v>
      </c>
      <c r="I1111">
        <v>62413</v>
      </c>
      <c r="J1111">
        <v>238782</v>
      </c>
      <c r="K1111" t="s">
        <v>23</v>
      </c>
      <c r="L1111" s="1">
        <v>12</v>
      </c>
      <c r="M1111" s="1" t="s">
        <v>24</v>
      </c>
      <c r="N1111" s="1" t="s">
        <v>24</v>
      </c>
      <c r="P1111" t="s">
        <v>417</v>
      </c>
    </row>
    <row r="1112" spans="2:17" x14ac:dyDescent="0.25">
      <c r="B1112" t="s">
        <v>247</v>
      </c>
      <c r="C1112" t="s">
        <v>14</v>
      </c>
      <c r="D1112" t="s">
        <v>232</v>
      </c>
      <c r="E1112" t="s">
        <v>50</v>
      </c>
      <c r="F1112" t="s">
        <v>17</v>
      </c>
      <c r="G1112">
        <v>873</v>
      </c>
      <c r="H1112">
        <v>1887</v>
      </c>
      <c r="I1112">
        <v>62413</v>
      </c>
      <c r="J1112">
        <v>238782</v>
      </c>
      <c r="K1112" t="s">
        <v>51</v>
      </c>
      <c r="L1112" s="1">
        <v>16</v>
      </c>
      <c r="M1112" s="1" t="s">
        <v>30</v>
      </c>
      <c r="N1112" s="1" t="s">
        <v>52</v>
      </c>
      <c r="P1112" t="s">
        <v>417</v>
      </c>
    </row>
    <row r="1113" spans="2:17" x14ac:dyDescent="0.25">
      <c r="B1113" t="s">
        <v>247</v>
      </c>
      <c r="C1113" t="s">
        <v>14</v>
      </c>
      <c r="D1113" t="s">
        <v>232</v>
      </c>
      <c r="E1113" t="s">
        <v>50</v>
      </c>
      <c r="F1113" t="s">
        <v>17</v>
      </c>
      <c r="G1113">
        <v>724</v>
      </c>
      <c r="H1113">
        <v>1887</v>
      </c>
      <c r="I1113">
        <v>62413</v>
      </c>
      <c r="J1113">
        <v>238782</v>
      </c>
      <c r="K1113" t="s">
        <v>53</v>
      </c>
      <c r="L1113" s="1">
        <v>18</v>
      </c>
      <c r="M1113" s="1" t="s">
        <v>54</v>
      </c>
      <c r="N1113" s="1" t="s">
        <v>55</v>
      </c>
      <c r="P1113" t="s">
        <v>416</v>
      </c>
    </row>
    <row r="1114" spans="2:17" x14ac:dyDescent="0.25">
      <c r="B1114" t="s">
        <v>247</v>
      </c>
      <c r="C1114" t="s">
        <v>14</v>
      </c>
      <c r="D1114" t="s">
        <v>232</v>
      </c>
      <c r="E1114" t="s">
        <v>56</v>
      </c>
      <c r="F1114" t="s">
        <v>17</v>
      </c>
      <c r="G1114">
        <v>1272</v>
      </c>
      <c r="H1114">
        <v>2631</v>
      </c>
      <c r="I1114">
        <v>62413</v>
      </c>
      <c r="J1114">
        <v>238782</v>
      </c>
      <c r="K1114" t="s">
        <v>57</v>
      </c>
      <c r="L1114" s="1">
        <v>12.2</v>
      </c>
      <c r="M1114" s="1" t="s">
        <v>58</v>
      </c>
      <c r="N1114" s="1" t="s">
        <v>59</v>
      </c>
      <c r="P1114" t="s">
        <v>416</v>
      </c>
    </row>
    <row r="1115" spans="2:17" x14ac:dyDescent="0.25">
      <c r="B1115" t="s">
        <v>247</v>
      </c>
      <c r="C1115" t="s">
        <v>14</v>
      </c>
      <c r="D1115" t="s">
        <v>232</v>
      </c>
      <c r="E1115" t="s">
        <v>56</v>
      </c>
      <c r="F1115" t="s">
        <v>17</v>
      </c>
      <c r="G1115">
        <v>36</v>
      </c>
      <c r="H1115">
        <v>2631</v>
      </c>
      <c r="I1115">
        <v>62413</v>
      </c>
      <c r="J1115">
        <v>238782</v>
      </c>
      <c r="K1115" t="s">
        <v>227</v>
      </c>
      <c r="L1115" s="1">
        <v>12.2</v>
      </c>
      <c r="M1115" s="1" t="s">
        <v>228</v>
      </c>
      <c r="N1115" s="1" t="s">
        <v>229</v>
      </c>
      <c r="P1115" s="2" t="e">
        <f>#N/A</f>
        <v>#N/A</v>
      </c>
      <c r="Q1115" t="s">
        <v>230</v>
      </c>
    </row>
    <row r="1116" spans="2:17" x14ac:dyDescent="0.25">
      <c r="B1116" t="s">
        <v>247</v>
      </c>
      <c r="C1116" t="s">
        <v>14</v>
      </c>
      <c r="D1116" t="s">
        <v>232</v>
      </c>
      <c r="E1116" t="s">
        <v>56</v>
      </c>
      <c r="F1116" t="s">
        <v>17</v>
      </c>
      <c r="G1116">
        <v>45</v>
      </c>
      <c r="H1116">
        <v>2631</v>
      </c>
      <c r="I1116">
        <v>62413</v>
      </c>
      <c r="J1116">
        <v>238782</v>
      </c>
      <c r="K1116" t="s">
        <v>148</v>
      </c>
      <c r="L1116" s="1">
        <v>14</v>
      </c>
      <c r="M1116" s="1" t="s">
        <v>149</v>
      </c>
      <c r="N1116" s="1" t="s">
        <v>150</v>
      </c>
      <c r="P1116" t="s">
        <v>418</v>
      </c>
    </row>
    <row r="1117" spans="2:17" x14ac:dyDescent="0.25">
      <c r="B1117" t="s">
        <v>247</v>
      </c>
      <c r="C1117" t="s">
        <v>14</v>
      </c>
      <c r="D1117" t="s">
        <v>232</v>
      </c>
      <c r="E1117" t="s">
        <v>56</v>
      </c>
      <c r="F1117" t="s">
        <v>17</v>
      </c>
      <c r="G1117">
        <v>973</v>
      </c>
      <c r="H1117">
        <v>2631</v>
      </c>
      <c r="I1117">
        <v>62413</v>
      </c>
      <c r="J1117">
        <v>238782</v>
      </c>
      <c r="K1117" t="s">
        <v>60</v>
      </c>
      <c r="L1117" s="1">
        <v>16</v>
      </c>
      <c r="M1117" s="1" t="s">
        <v>61</v>
      </c>
      <c r="N1117" s="1" t="s">
        <v>62</v>
      </c>
      <c r="P1117" t="s">
        <v>416</v>
      </c>
    </row>
    <row r="1118" spans="2:17" x14ac:dyDescent="0.25">
      <c r="B1118" t="s">
        <v>247</v>
      </c>
      <c r="C1118" t="s">
        <v>14</v>
      </c>
      <c r="D1118" t="s">
        <v>232</v>
      </c>
      <c r="E1118" t="s">
        <v>63</v>
      </c>
      <c r="F1118" t="s">
        <v>17</v>
      </c>
      <c r="G1118">
        <v>353</v>
      </c>
      <c r="H1118">
        <v>650</v>
      </c>
      <c r="I1118">
        <v>62413</v>
      </c>
      <c r="J1118">
        <v>238782</v>
      </c>
      <c r="K1118" t="s">
        <v>64</v>
      </c>
      <c r="L1118" s="1">
        <v>15</v>
      </c>
      <c r="M1118" s="1" t="s">
        <v>65</v>
      </c>
      <c r="N1118" s="1" t="s">
        <v>66</v>
      </c>
      <c r="P1118" t="s">
        <v>416</v>
      </c>
    </row>
    <row r="1119" spans="2:17" x14ac:dyDescent="0.25">
      <c r="B1119" t="s">
        <v>247</v>
      </c>
      <c r="C1119" t="s">
        <v>14</v>
      </c>
      <c r="D1119" t="s">
        <v>232</v>
      </c>
      <c r="E1119" t="s">
        <v>63</v>
      </c>
      <c r="F1119" t="s">
        <v>17</v>
      </c>
      <c r="G1119">
        <v>220</v>
      </c>
      <c r="H1119">
        <v>650</v>
      </c>
      <c r="I1119">
        <v>62413</v>
      </c>
      <c r="J1119">
        <v>238782</v>
      </c>
      <c r="K1119" t="s">
        <v>67</v>
      </c>
      <c r="L1119" s="1">
        <v>16.3</v>
      </c>
      <c r="M1119" s="1" t="s">
        <v>68</v>
      </c>
      <c r="N1119" s="1" t="s">
        <v>69</v>
      </c>
      <c r="P1119" t="s">
        <v>416</v>
      </c>
    </row>
    <row r="1120" spans="2:17" x14ac:dyDescent="0.25">
      <c r="B1120" t="s">
        <v>247</v>
      </c>
      <c r="C1120" t="s">
        <v>14</v>
      </c>
      <c r="D1120" t="s">
        <v>232</v>
      </c>
      <c r="E1120" t="s">
        <v>70</v>
      </c>
      <c r="F1120" t="s">
        <v>17</v>
      </c>
      <c r="G1120">
        <v>2780</v>
      </c>
      <c r="H1120">
        <v>5723</v>
      </c>
      <c r="I1120">
        <v>62413</v>
      </c>
      <c r="J1120">
        <v>238782</v>
      </c>
      <c r="K1120" t="s">
        <v>71</v>
      </c>
      <c r="L1120" s="1">
        <v>13</v>
      </c>
      <c r="M1120" s="1" t="s">
        <v>28</v>
      </c>
      <c r="N1120" s="1" t="s">
        <v>28</v>
      </c>
      <c r="P1120" t="s">
        <v>416</v>
      </c>
    </row>
    <row r="1121" spans="2:17" x14ac:dyDescent="0.25">
      <c r="B1121" t="s">
        <v>247</v>
      </c>
      <c r="C1121" t="s">
        <v>14</v>
      </c>
      <c r="D1121" t="s">
        <v>232</v>
      </c>
      <c r="E1121" t="s">
        <v>70</v>
      </c>
      <c r="F1121" t="s">
        <v>17</v>
      </c>
      <c r="G1121">
        <v>2568</v>
      </c>
      <c r="H1121">
        <v>5723</v>
      </c>
      <c r="I1121">
        <v>62413</v>
      </c>
      <c r="J1121">
        <v>238782</v>
      </c>
      <c r="K1121" t="s">
        <v>72</v>
      </c>
      <c r="L1121" s="1">
        <v>14</v>
      </c>
      <c r="M1121" s="1" t="s">
        <v>73</v>
      </c>
      <c r="N1121" s="1" t="s">
        <v>73</v>
      </c>
      <c r="P1121" t="s">
        <v>417</v>
      </c>
    </row>
    <row r="1122" spans="2:17" x14ac:dyDescent="0.25">
      <c r="B1122" t="s">
        <v>247</v>
      </c>
      <c r="C1122" t="s">
        <v>14</v>
      </c>
      <c r="D1122" t="s">
        <v>232</v>
      </c>
      <c r="E1122" t="s">
        <v>74</v>
      </c>
      <c r="F1122" t="s">
        <v>17</v>
      </c>
      <c r="G1122">
        <v>636</v>
      </c>
      <c r="H1122">
        <v>1384</v>
      </c>
      <c r="I1122">
        <v>62413</v>
      </c>
      <c r="J1122">
        <v>238782</v>
      </c>
      <c r="K1122" t="s">
        <v>75</v>
      </c>
      <c r="L1122" s="1">
        <v>29</v>
      </c>
      <c r="M1122" s="1" t="s">
        <v>76</v>
      </c>
      <c r="N1122" s="1" t="s">
        <v>77</v>
      </c>
      <c r="P1122" t="s">
        <v>416</v>
      </c>
    </row>
    <row r="1123" spans="2:17" x14ac:dyDescent="0.25">
      <c r="B1123" t="s">
        <v>247</v>
      </c>
      <c r="C1123" t="s">
        <v>14</v>
      </c>
      <c r="D1123" t="s">
        <v>232</v>
      </c>
      <c r="E1123" t="s">
        <v>74</v>
      </c>
      <c r="F1123" t="s">
        <v>17</v>
      </c>
      <c r="G1123">
        <v>545</v>
      </c>
      <c r="H1123">
        <v>1384</v>
      </c>
      <c r="I1123">
        <v>62413</v>
      </c>
      <c r="J1123">
        <v>238782</v>
      </c>
      <c r="K1123" t="s">
        <v>78</v>
      </c>
      <c r="L1123" s="1">
        <v>30</v>
      </c>
      <c r="M1123" s="1" t="s">
        <v>79</v>
      </c>
      <c r="N1123" s="1" t="s">
        <v>80</v>
      </c>
      <c r="P1123" t="s">
        <v>416</v>
      </c>
    </row>
    <row r="1124" spans="2:17" x14ac:dyDescent="0.25">
      <c r="B1124" t="s">
        <v>247</v>
      </c>
      <c r="C1124" t="s">
        <v>14</v>
      </c>
      <c r="D1124" t="s">
        <v>232</v>
      </c>
      <c r="E1124" t="s">
        <v>81</v>
      </c>
      <c r="F1124" t="s">
        <v>17</v>
      </c>
      <c r="G1124">
        <v>79</v>
      </c>
      <c r="H1124">
        <v>3912</v>
      </c>
      <c r="I1124">
        <v>62413</v>
      </c>
      <c r="J1124">
        <v>238782</v>
      </c>
      <c r="K1124" t="s">
        <v>151</v>
      </c>
      <c r="L1124" s="1">
        <v>13</v>
      </c>
      <c r="M1124" s="1" t="s">
        <v>152</v>
      </c>
      <c r="N1124" s="1" t="s">
        <v>152</v>
      </c>
      <c r="P1124" t="s">
        <v>418</v>
      </c>
    </row>
    <row r="1125" spans="2:17" x14ac:dyDescent="0.25">
      <c r="B1125" t="s">
        <v>247</v>
      </c>
      <c r="C1125" t="s">
        <v>14</v>
      </c>
      <c r="D1125" t="s">
        <v>232</v>
      </c>
      <c r="E1125" t="s">
        <v>81</v>
      </c>
      <c r="F1125" t="s">
        <v>17</v>
      </c>
      <c r="G1125">
        <v>3351</v>
      </c>
      <c r="H1125">
        <v>3912</v>
      </c>
      <c r="I1125">
        <v>62413</v>
      </c>
      <c r="J1125">
        <v>238782</v>
      </c>
      <c r="K1125" t="s">
        <v>82</v>
      </c>
      <c r="L1125" s="1">
        <v>16</v>
      </c>
      <c r="M1125" s="1" t="s">
        <v>83</v>
      </c>
      <c r="N1125" s="1" t="s">
        <v>83</v>
      </c>
      <c r="P1125" t="s">
        <v>416</v>
      </c>
    </row>
    <row r="1126" spans="2:17" x14ac:dyDescent="0.25">
      <c r="B1126" t="s">
        <v>247</v>
      </c>
      <c r="C1126" t="s">
        <v>14</v>
      </c>
      <c r="D1126" t="s">
        <v>232</v>
      </c>
      <c r="E1126" t="s">
        <v>84</v>
      </c>
      <c r="F1126" t="s">
        <v>17</v>
      </c>
      <c r="G1126">
        <v>1302</v>
      </c>
      <c r="H1126">
        <v>2722</v>
      </c>
      <c r="I1126">
        <v>62413</v>
      </c>
      <c r="J1126">
        <v>238782</v>
      </c>
      <c r="K1126" t="s">
        <v>85</v>
      </c>
      <c r="L1126" s="1">
        <v>18</v>
      </c>
      <c r="M1126" s="1" t="s">
        <v>86</v>
      </c>
      <c r="N1126" s="1" t="s">
        <v>87</v>
      </c>
      <c r="P1126" t="s">
        <v>416</v>
      </c>
    </row>
    <row r="1127" spans="2:17" x14ac:dyDescent="0.25">
      <c r="B1127" t="s">
        <v>247</v>
      </c>
      <c r="C1127" t="s">
        <v>14</v>
      </c>
      <c r="D1127" t="s">
        <v>232</v>
      </c>
      <c r="E1127" t="s">
        <v>84</v>
      </c>
      <c r="F1127" t="s">
        <v>17</v>
      </c>
      <c r="G1127">
        <v>952</v>
      </c>
      <c r="H1127">
        <v>2722</v>
      </c>
      <c r="I1127">
        <v>62413</v>
      </c>
      <c r="J1127">
        <v>238782</v>
      </c>
      <c r="K1127" t="s">
        <v>88</v>
      </c>
      <c r="L1127" s="1">
        <v>21</v>
      </c>
      <c r="M1127" s="1" t="s">
        <v>89</v>
      </c>
      <c r="N1127" s="1" t="s">
        <v>90</v>
      </c>
      <c r="P1127" t="s">
        <v>416</v>
      </c>
    </row>
    <row r="1128" spans="2:17" x14ac:dyDescent="0.25">
      <c r="B1128" t="s">
        <v>247</v>
      </c>
      <c r="C1128" t="s">
        <v>14</v>
      </c>
      <c r="D1128" t="s">
        <v>232</v>
      </c>
      <c r="E1128" t="s">
        <v>91</v>
      </c>
      <c r="F1128" t="s">
        <v>17</v>
      </c>
      <c r="G1128">
        <v>2786</v>
      </c>
      <c r="H1128">
        <v>2980</v>
      </c>
      <c r="I1128">
        <v>62413</v>
      </c>
      <c r="J1128">
        <v>238782</v>
      </c>
      <c r="K1128" t="s">
        <v>92</v>
      </c>
      <c r="L1128" s="1">
        <v>11</v>
      </c>
      <c r="M1128" s="1" t="s">
        <v>93</v>
      </c>
      <c r="N1128" s="1" t="s">
        <v>94</v>
      </c>
      <c r="P1128" t="s">
        <v>416</v>
      </c>
    </row>
    <row r="1129" spans="2:17" x14ac:dyDescent="0.25">
      <c r="B1129" t="s">
        <v>247</v>
      </c>
      <c r="C1129" t="s">
        <v>14</v>
      </c>
      <c r="D1129" t="s">
        <v>232</v>
      </c>
      <c r="E1129" t="s">
        <v>95</v>
      </c>
      <c r="F1129" t="s">
        <v>17</v>
      </c>
      <c r="G1129">
        <v>1923</v>
      </c>
      <c r="H1129">
        <v>4523</v>
      </c>
      <c r="I1129">
        <v>62413</v>
      </c>
      <c r="J1129">
        <v>238782</v>
      </c>
      <c r="K1129" t="s">
        <v>96</v>
      </c>
      <c r="L1129" s="1">
        <v>17</v>
      </c>
      <c r="M1129" s="1" t="s">
        <v>97</v>
      </c>
      <c r="N1129" s="1" t="s">
        <v>98</v>
      </c>
      <c r="P1129" t="s">
        <v>416</v>
      </c>
    </row>
    <row r="1130" spans="2:17" x14ac:dyDescent="0.25">
      <c r="B1130" t="s">
        <v>247</v>
      </c>
      <c r="C1130" t="s">
        <v>14</v>
      </c>
      <c r="D1130" t="s">
        <v>232</v>
      </c>
      <c r="E1130" t="s">
        <v>95</v>
      </c>
      <c r="F1130" t="s">
        <v>17</v>
      </c>
      <c r="G1130">
        <v>45</v>
      </c>
      <c r="H1130">
        <v>4523</v>
      </c>
      <c r="I1130">
        <v>62413</v>
      </c>
      <c r="J1130">
        <v>238782</v>
      </c>
      <c r="K1130" t="s">
        <v>248</v>
      </c>
      <c r="L1130" s="1">
        <v>17</v>
      </c>
      <c r="M1130" s="1" t="s">
        <v>249</v>
      </c>
      <c r="N1130" s="1" t="s">
        <v>250</v>
      </c>
      <c r="P1130" s="2" t="e">
        <f>#N/A</f>
        <v>#N/A</v>
      </c>
      <c r="Q1130" t="s">
        <v>230</v>
      </c>
    </row>
    <row r="1131" spans="2:17" x14ac:dyDescent="0.25">
      <c r="B1131" t="s">
        <v>247</v>
      </c>
      <c r="C1131" t="s">
        <v>14</v>
      </c>
      <c r="D1131" t="s">
        <v>232</v>
      </c>
      <c r="E1131" t="s">
        <v>95</v>
      </c>
      <c r="F1131" t="s">
        <v>17</v>
      </c>
      <c r="G1131">
        <v>1858</v>
      </c>
      <c r="H1131">
        <v>4523</v>
      </c>
      <c r="I1131">
        <v>62413</v>
      </c>
      <c r="J1131">
        <v>238782</v>
      </c>
      <c r="K1131" t="s">
        <v>99</v>
      </c>
      <c r="L1131" s="1">
        <v>18</v>
      </c>
      <c r="M1131" s="1" t="s">
        <v>100</v>
      </c>
      <c r="N1131" s="1" t="s">
        <v>101</v>
      </c>
      <c r="P1131" t="s">
        <v>417</v>
      </c>
    </row>
    <row r="1132" spans="2:17" x14ac:dyDescent="0.25">
      <c r="B1132" t="s">
        <v>247</v>
      </c>
      <c r="C1132" t="s">
        <v>14</v>
      </c>
      <c r="D1132" t="s">
        <v>232</v>
      </c>
      <c r="E1132" t="s">
        <v>95</v>
      </c>
      <c r="F1132" t="s">
        <v>17</v>
      </c>
      <c r="G1132">
        <v>35</v>
      </c>
      <c r="H1132">
        <v>4523</v>
      </c>
      <c r="I1132">
        <v>62413</v>
      </c>
      <c r="J1132">
        <v>238782</v>
      </c>
      <c r="K1132" t="s">
        <v>251</v>
      </c>
      <c r="L1132" s="1">
        <v>18</v>
      </c>
      <c r="M1132" s="1" t="s">
        <v>252</v>
      </c>
      <c r="N1132" s="1" t="s">
        <v>253</v>
      </c>
      <c r="P1132" s="2" t="e">
        <f>#N/A</f>
        <v>#N/A</v>
      </c>
      <c r="Q1132" t="s">
        <v>230</v>
      </c>
    </row>
    <row r="1133" spans="2:17" x14ac:dyDescent="0.25">
      <c r="B1133" t="s">
        <v>247</v>
      </c>
      <c r="C1133" t="s">
        <v>14</v>
      </c>
      <c r="D1133" t="s">
        <v>232</v>
      </c>
      <c r="E1133" t="s">
        <v>95</v>
      </c>
      <c r="F1133" t="s">
        <v>17</v>
      </c>
      <c r="G1133">
        <v>41</v>
      </c>
      <c r="H1133">
        <v>4523</v>
      </c>
      <c r="I1133">
        <v>62413</v>
      </c>
      <c r="J1133">
        <v>238782</v>
      </c>
      <c r="K1133" t="s">
        <v>254</v>
      </c>
      <c r="L1133" s="1">
        <v>18</v>
      </c>
      <c r="M1133" s="1" t="s">
        <v>255</v>
      </c>
      <c r="N1133" s="1" t="s">
        <v>256</v>
      </c>
      <c r="P1133" s="2" t="e">
        <f>#N/A</f>
        <v>#N/A</v>
      </c>
      <c r="Q1133" t="s">
        <v>230</v>
      </c>
    </row>
    <row r="1134" spans="2:17" x14ac:dyDescent="0.25">
      <c r="B1134" t="s">
        <v>247</v>
      </c>
      <c r="C1134" t="s">
        <v>14</v>
      </c>
      <c r="D1134" t="s">
        <v>232</v>
      </c>
      <c r="E1134" t="s">
        <v>102</v>
      </c>
      <c r="F1134" t="s">
        <v>17</v>
      </c>
      <c r="G1134">
        <v>1696</v>
      </c>
      <c r="H1134">
        <v>1827</v>
      </c>
      <c r="I1134">
        <v>62413</v>
      </c>
      <c r="J1134">
        <v>238782</v>
      </c>
      <c r="K1134" t="s">
        <v>103</v>
      </c>
      <c r="L1134" s="1">
        <v>10</v>
      </c>
      <c r="M1134" s="1" t="s">
        <v>21</v>
      </c>
      <c r="N1134" s="1" t="s">
        <v>22</v>
      </c>
      <c r="P1134" t="s">
        <v>416</v>
      </c>
    </row>
    <row r="1135" spans="2:17" x14ac:dyDescent="0.25">
      <c r="B1135" t="s">
        <v>247</v>
      </c>
      <c r="C1135" t="s">
        <v>14</v>
      </c>
      <c r="D1135" t="s">
        <v>232</v>
      </c>
      <c r="E1135" t="s">
        <v>104</v>
      </c>
      <c r="F1135" t="s">
        <v>17</v>
      </c>
      <c r="G1135">
        <v>276</v>
      </c>
      <c r="H1135">
        <v>611</v>
      </c>
      <c r="I1135">
        <v>62413</v>
      </c>
      <c r="J1135">
        <v>238782</v>
      </c>
      <c r="K1135" t="s">
        <v>173</v>
      </c>
      <c r="L1135" s="1">
        <v>11</v>
      </c>
      <c r="M1135" s="1" t="s">
        <v>40</v>
      </c>
      <c r="N1135" s="1" t="s">
        <v>40</v>
      </c>
      <c r="P1135" t="s">
        <v>417</v>
      </c>
    </row>
    <row r="1136" spans="2:17" x14ac:dyDescent="0.25">
      <c r="B1136" t="s">
        <v>247</v>
      </c>
      <c r="C1136" t="s">
        <v>14</v>
      </c>
      <c r="D1136" t="s">
        <v>232</v>
      </c>
      <c r="E1136" t="s">
        <v>104</v>
      </c>
      <c r="F1136" t="s">
        <v>17</v>
      </c>
      <c r="G1136">
        <v>323</v>
      </c>
      <c r="H1136">
        <v>611</v>
      </c>
      <c r="I1136">
        <v>62413</v>
      </c>
      <c r="J1136">
        <v>238782</v>
      </c>
      <c r="K1136" t="s">
        <v>71</v>
      </c>
      <c r="L1136" s="1">
        <v>12</v>
      </c>
      <c r="M1136" s="1" t="s">
        <v>105</v>
      </c>
      <c r="N1136" s="1" t="s">
        <v>105</v>
      </c>
      <c r="P1136" t="s">
        <v>416</v>
      </c>
    </row>
    <row r="1137" spans="2:17" x14ac:dyDescent="0.25">
      <c r="B1137" t="s">
        <v>247</v>
      </c>
      <c r="C1137" t="s">
        <v>14</v>
      </c>
      <c r="D1137" t="s">
        <v>232</v>
      </c>
      <c r="E1137" t="s">
        <v>106</v>
      </c>
      <c r="F1137" t="s">
        <v>17</v>
      </c>
      <c r="G1137">
        <v>1256</v>
      </c>
      <c r="H1137">
        <v>2372</v>
      </c>
      <c r="I1137">
        <v>62413</v>
      </c>
      <c r="J1137">
        <v>238782</v>
      </c>
      <c r="K1137" t="s">
        <v>23</v>
      </c>
      <c r="L1137" s="1">
        <v>12</v>
      </c>
      <c r="M1137" s="1" t="s">
        <v>24</v>
      </c>
      <c r="N1137" s="1" t="s">
        <v>25</v>
      </c>
      <c r="P1137" t="s">
        <v>417</v>
      </c>
    </row>
    <row r="1138" spans="2:17" x14ac:dyDescent="0.25">
      <c r="B1138" t="s">
        <v>247</v>
      </c>
      <c r="C1138" t="s">
        <v>14</v>
      </c>
      <c r="D1138" t="s">
        <v>232</v>
      </c>
      <c r="E1138" t="s">
        <v>106</v>
      </c>
      <c r="F1138" t="s">
        <v>17</v>
      </c>
      <c r="G1138">
        <v>913</v>
      </c>
      <c r="H1138">
        <v>2372</v>
      </c>
      <c r="I1138">
        <v>62413</v>
      </c>
      <c r="J1138">
        <v>238782</v>
      </c>
      <c r="K1138" t="s">
        <v>107</v>
      </c>
      <c r="L1138" s="1">
        <v>21.3</v>
      </c>
      <c r="M1138" s="1" t="s">
        <v>108</v>
      </c>
      <c r="N1138" s="1" t="s">
        <v>109</v>
      </c>
      <c r="P1138" t="s">
        <v>416</v>
      </c>
    </row>
    <row r="1139" spans="2:17" x14ac:dyDescent="0.25">
      <c r="B1139" t="s">
        <v>247</v>
      </c>
      <c r="C1139" t="s">
        <v>14</v>
      </c>
      <c r="D1139" t="s">
        <v>232</v>
      </c>
      <c r="E1139" t="s">
        <v>110</v>
      </c>
      <c r="F1139" t="s">
        <v>17</v>
      </c>
      <c r="G1139">
        <v>1922</v>
      </c>
      <c r="H1139">
        <v>2018</v>
      </c>
      <c r="I1139">
        <v>62413</v>
      </c>
      <c r="J1139">
        <v>238782</v>
      </c>
      <c r="K1139" t="s">
        <v>111</v>
      </c>
      <c r="L1139" s="1">
        <v>9</v>
      </c>
      <c r="M1139" s="1" t="s">
        <v>112</v>
      </c>
      <c r="N1139" s="1" t="s">
        <v>113</v>
      </c>
      <c r="P1139" t="s">
        <v>417</v>
      </c>
    </row>
    <row r="1140" spans="2:17" x14ac:dyDescent="0.25">
      <c r="B1140" t="s">
        <v>247</v>
      </c>
      <c r="C1140" t="s">
        <v>14</v>
      </c>
      <c r="D1140" t="s">
        <v>232</v>
      </c>
      <c r="E1140" t="s">
        <v>114</v>
      </c>
      <c r="F1140" t="s">
        <v>17</v>
      </c>
      <c r="G1140">
        <v>1343</v>
      </c>
      <c r="H1140">
        <v>2974</v>
      </c>
      <c r="I1140">
        <v>62413</v>
      </c>
      <c r="J1140">
        <v>238782</v>
      </c>
      <c r="K1140" t="s">
        <v>115</v>
      </c>
      <c r="L1140" s="1">
        <v>15</v>
      </c>
      <c r="M1140" s="1" t="s">
        <v>116</v>
      </c>
      <c r="N1140" s="1" t="s">
        <v>117</v>
      </c>
      <c r="P1140" t="s">
        <v>417</v>
      </c>
    </row>
    <row r="1141" spans="2:17" x14ac:dyDescent="0.25">
      <c r="B1141" t="s">
        <v>247</v>
      </c>
      <c r="C1141" t="s">
        <v>14</v>
      </c>
      <c r="D1141" t="s">
        <v>232</v>
      </c>
      <c r="E1141" t="s">
        <v>114</v>
      </c>
      <c r="F1141" t="s">
        <v>17</v>
      </c>
      <c r="G1141">
        <v>1143</v>
      </c>
      <c r="H1141">
        <v>2974</v>
      </c>
      <c r="I1141">
        <v>62413</v>
      </c>
      <c r="J1141">
        <v>238782</v>
      </c>
      <c r="K1141" t="s">
        <v>118</v>
      </c>
      <c r="L1141" s="1">
        <v>15</v>
      </c>
      <c r="M1141" s="1" t="s">
        <v>119</v>
      </c>
      <c r="N1141" s="1" t="s">
        <v>120</v>
      </c>
      <c r="P1141" t="s">
        <v>416</v>
      </c>
    </row>
    <row r="1142" spans="2:17" x14ac:dyDescent="0.25">
      <c r="B1142" t="s">
        <v>247</v>
      </c>
      <c r="C1142" t="s">
        <v>14</v>
      </c>
      <c r="D1142" t="s">
        <v>232</v>
      </c>
      <c r="E1142" t="s">
        <v>121</v>
      </c>
      <c r="F1142" t="s">
        <v>17</v>
      </c>
      <c r="G1142">
        <v>1450</v>
      </c>
      <c r="H1142">
        <v>3057</v>
      </c>
      <c r="I1142">
        <v>62413</v>
      </c>
      <c r="J1142">
        <v>238782</v>
      </c>
      <c r="K1142" t="s">
        <v>122</v>
      </c>
      <c r="L1142" s="1">
        <v>9</v>
      </c>
      <c r="M1142" s="1" t="s">
        <v>123</v>
      </c>
      <c r="N1142" s="1" t="s">
        <v>123</v>
      </c>
      <c r="P1142" t="s">
        <v>416</v>
      </c>
    </row>
    <row r="1143" spans="2:17" x14ac:dyDescent="0.25">
      <c r="B1143" t="s">
        <v>247</v>
      </c>
      <c r="C1143" t="s">
        <v>14</v>
      </c>
      <c r="D1143" t="s">
        <v>232</v>
      </c>
      <c r="E1143" t="s">
        <v>121</v>
      </c>
      <c r="F1143" t="s">
        <v>17</v>
      </c>
      <c r="G1143">
        <v>1403</v>
      </c>
      <c r="H1143">
        <v>3057</v>
      </c>
      <c r="I1143">
        <v>62413</v>
      </c>
      <c r="J1143">
        <v>238782</v>
      </c>
      <c r="K1143" t="s">
        <v>124</v>
      </c>
      <c r="L1143" s="1">
        <v>11</v>
      </c>
      <c r="M1143" s="1" t="s">
        <v>93</v>
      </c>
      <c r="N1143" s="1" t="s">
        <v>93</v>
      </c>
      <c r="P1143" t="s">
        <v>416</v>
      </c>
    </row>
    <row r="1144" spans="2:17" x14ac:dyDescent="0.25">
      <c r="B1144" t="s">
        <v>247</v>
      </c>
      <c r="C1144" t="s">
        <v>14</v>
      </c>
      <c r="D1144" t="s">
        <v>232</v>
      </c>
      <c r="E1144" t="s">
        <v>121</v>
      </c>
      <c r="F1144" t="s">
        <v>17</v>
      </c>
      <c r="G1144">
        <v>37</v>
      </c>
      <c r="H1144">
        <v>3057</v>
      </c>
      <c r="I1144">
        <v>62413</v>
      </c>
      <c r="J1144">
        <v>238782</v>
      </c>
      <c r="K1144" t="s">
        <v>197</v>
      </c>
      <c r="L1144" s="1">
        <v>13</v>
      </c>
      <c r="M1144" s="1" t="s">
        <v>198</v>
      </c>
      <c r="N1144" s="1" t="s">
        <v>198</v>
      </c>
      <c r="P1144" t="s">
        <v>418</v>
      </c>
    </row>
    <row r="1145" spans="2:17" x14ac:dyDescent="0.25">
      <c r="B1145" t="s">
        <v>247</v>
      </c>
      <c r="C1145" t="s">
        <v>14</v>
      </c>
      <c r="D1145" t="s">
        <v>232</v>
      </c>
      <c r="E1145" t="s">
        <v>125</v>
      </c>
      <c r="F1145" t="s">
        <v>17</v>
      </c>
      <c r="G1145">
        <v>871</v>
      </c>
      <c r="H1145">
        <v>2008</v>
      </c>
      <c r="I1145">
        <v>62413</v>
      </c>
      <c r="J1145">
        <v>238782</v>
      </c>
      <c r="K1145" t="s">
        <v>126</v>
      </c>
      <c r="L1145" s="1">
        <v>22</v>
      </c>
      <c r="M1145" s="1" t="s">
        <v>127</v>
      </c>
      <c r="N1145" s="1" t="s">
        <v>128</v>
      </c>
      <c r="P1145" t="s">
        <v>417</v>
      </c>
    </row>
    <row r="1146" spans="2:17" x14ac:dyDescent="0.25">
      <c r="B1146" t="s">
        <v>247</v>
      </c>
      <c r="C1146" t="s">
        <v>14</v>
      </c>
      <c r="D1146" t="s">
        <v>232</v>
      </c>
      <c r="E1146" t="s">
        <v>125</v>
      </c>
      <c r="F1146" t="s">
        <v>17</v>
      </c>
      <c r="G1146">
        <v>755</v>
      </c>
      <c r="H1146">
        <v>2008</v>
      </c>
      <c r="I1146">
        <v>62413</v>
      </c>
      <c r="J1146">
        <v>238782</v>
      </c>
      <c r="K1146" t="s">
        <v>129</v>
      </c>
      <c r="L1146" s="1">
        <v>24</v>
      </c>
      <c r="M1146" s="1" t="s">
        <v>130</v>
      </c>
      <c r="N1146" s="1" t="s">
        <v>131</v>
      </c>
      <c r="P1146" t="s">
        <v>416</v>
      </c>
    </row>
    <row r="1147" spans="2:17" x14ac:dyDescent="0.25">
      <c r="B1147" t="s">
        <v>247</v>
      </c>
      <c r="C1147" t="s">
        <v>14</v>
      </c>
      <c r="D1147" t="s">
        <v>232</v>
      </c>
      <c r="E1147" t="s">
        <v>132</v>
      </c>
      <c r="F1147" t="s">
        <v>17</v>
      </c>
      <c r="G1147">
        <v>348</v>
      </c>
      <c r="H1147">
        <v>903</v>
      </c>
      <c r="I1147">
        <v>62413</v>
      </c>
      <c r="J1147">
        <v>238782</v>
      </c>
      <c r="K1147" t="s">
        <v>133</v>
      </c>
      <c r="L1147" s="1">
        <v>10</v>
      </c>
      <c r="M1147" s="1" t="s">
        <v>21</v>
      </c>
      <c r="N1147" s="1" t="s">
        <v>21</v>
      </c>
      <c r="P1147" t="s">
        <v>417</v>
      </c>
    </row>
    <row r="1148" spans="2:17" x14ac:dyDescent="0.25">
      <c r="B1148" t="s">
        <v>247</v>
      </c>
      <c r="C1148" t="s">
        <v>14</v>
      </c>
      <c r="D1148" t="s">
        <v>232</v>
      </c>
      <c r="E1148" t="s">
        <v>132</v>
      </c>
      <c r="F1148" t="s">
        <v>17</v>
      </c>
      <c r="G1148">
        <v>291</v>
      </c>
      <c r="H1148">
        <v>903</v>
      </c>
      <c r="I1148">
        <v>62413</v>
      </c>
      <c r="J1148">
        <v>238782</v>
      </c>
      <c r="K1148" t="s">
        <v>174</v>
      </c>
      <c r="L1148" s="1">
        <v>11</v>
      </c>
      <c r="M1148" s="1" t="s">
        <v>40</v>
      </c>
      <c r="N1148" s="1" t="s">
        <v>40</v>
      </c>
      <c r="P1148" t="s">
        <v>416</v>
      </c>
    </row>
    <row r="1149" spans="2:17" x14ac:dyDescent="0.25">
      <c r="B1149" t="s">
        <v>247</v>
      </c>
      <c r="C1149" t="s">
        <v>14</v>
      </c>
      <c r="D1149" t="s">
        <v>232</v>
      </c>
      <c r="E1149" t="s">
        <v>132</v>
      </c>
      <c r="F1149" t="s">
        <v>17</v>
      </c>
      <c r="G1149">
        <v>33</v>
      </c>
      <c r="H1149">
        <v>903</v>
      </c>
      <c r="I1149">
        <v>62413</v>
      </c>
      <c r="J1149">
        <v>238782</v>
      </c>
      <c r="K1149" t="s">
        <v>257</v>
      </c>
      <c r="L1149" s="1">
        <v>11</v>
      </c>
      <c r="M1149" s="1" t="s">
        <v>258</v>
      </c>
      <c r="N1149" s="1" t="s">
        <v>258</v>
      </c>
      <c r="P1149" s="2" t="e">
        <f>#N/A</f>
        <v>#N/A</v>
      </c>
      <c r="Q1149" t="s">
        <v>230</v>
      </c>
    </row>
    <row r="1150" spans="2:17" x14ac:dyDescent="0.25">
      <c r="B1150" t="s">
        <v>247</v>
      </c>
      <c r="C1150" t="s">
        <v>14</v>
      </c>
      <c r="D1150" t="s">
        <v>232</v>
      </c>
      <c r="E1150" t="s">
        <v>134</v>
      </c>
      <c r="F1150" t="s">
        <v>17</v>
      </c>
      <c r="G1150">
        <v>473</v>
      </c>
      <c r="H1150">
        <v>834</v>
      </c>
      <c r="I1150">
        <v>62413</v>
      </c>
      <c r="J1150">
        <v>238782</v>
      </c>
      <c r="K1150" t="s">
        <v>135</v>
      </c>
      <c r="L1150" s="1">
        <v>11</v>
      </c>
      <c r="M1150" s="1" t="s">
        <v>40</v>
      </c>
      <c r="N1150" s="1" t="s">
        <v>40</v>
      </c>
      <c r="P1150" t="s">
        <v>416</v>
      </c>
    </row>
    <row r="1151" spans="2:17" x14ac:dyDescent="0.25">
      <c r="B1151" t="s">
        <v>247</v>
      </c>
      <c r="C1151" t="s">
        <v>14</v>
      </c>
      <c r="D1151" t="s">
        <v>232</v>
      </c>
      <c r="E1151" t="s">
        <v>134</v>
      </c>
      <c r="F1151" t="s">
        <v>17</v>
      </c>
      <c r="G1151">
        <v>330</v>
      </c>
      <c r="H1151">
        <v>834</v>
      </c>
      <c r="I1151">
        <v>62413</v>
      </c>
      <c r="J1151">
        <v>238782</v>
      </c>
      <c r="K1151" t="s">
        <v>175</v>
      </c>
      <c r="L1151" s="1">
        <v>16</v>
      </c>
      <c r="M1151" s="1" t="s">
        <v>176</v>
      </c>
      <c r="N1151" s="1" t="s">
        <v>176</v>
      </c>
      <c r="P1151" t="s">
        <v>416</v>
      </c>
    </row>
    <row r="1152" spans="2:17" x14ac:dyDescent="0.25">
      <c r="B1152" t="s">
        <v>247</v>
      </c>
      <c r="C1152" t="s">
        <v>14</v>
      </c>
      <c r="D1152" t="s">
        <v>232</v>
      </c>
      <c r="E1152" t="s">
        <v>136</v>
      </c>
      <c r="F1152" t="s">
        <v>17</v>
      </c>
      <c r="G1152">
        <v>5697</v>
      </c>
      <c r="H1152">
        <v>6185</v>
      </c>
      <c r="I1152">
        <v>62413</v>
      </c>
      <c r="J1152">
        <v>238782</v>
      </c>
      <c r="K1152" t="s">
        <v>137</v>
      </c>
      <c r="L1152" s="1">
        <v>8</v>
      </c>
      <c r="M1152" s="1" t="s">
        <v>138</v>
      </c>
      <c r="N1152" s="1" t="s">
        <v>138</v>
      </c>
      <c r="P1152" t="s">
        <v>417</v>
      </c>
    </row>
    <row r="1153" spans="2:16" x14ac:dyDescent="0.25">
      <c r="B1153" t="s">
        <v>247</v>
      </c>
      <c r="C1153" t="s">
        <v>14</v>
      </c>
      <c r="D1153" t="s">
        <v>232</v>
      </c>
      <c r="E1153" t="s">
        <v>139</v>
      </c>
      <c r="F1153" t="s">
        <v>17</v>
      </c>
      <c r="G1153">
        <v>678</v>
      </c>
      <c r="H1153">
        <v>1243</v>
      </c>
      <c r="I1153">
        <v>62413</v>
      </c>
      <c r="J1153">
        <v>238782</v>
      </c>
      <c r="K1153" t="s">
        <v>137</v>
      </c>
      <c r="L1153" s="1">
        <v>8</v>
      </c>
      <c r="M1153" s="1" t="s">
        <v>138</v>
      </c>
      <c r="N1153" s="1" t="s">
        <v>138</v>
      </c>
      <c r="P1153" t="s">
        <v>417</v>
      </c>
    </row>
    <row r="1154" spans="2:16" x14ac:dyDescent="0.25">
      <c r="B1154" t="s">
        <v>247</v>
      </c>
      <c r="C1154" t="s">
        <v>14</v>
      </c>
      <c r="D1154" t="s">
        <v>232</v>
      </c>
      <c r="E1154" t="s">
        <v>139</v>
      </c>
      <c r="F1154" t="s">
        <v>17</v>
      </c>
      <c r="G1154">
        <v>541</v>
      </c>
      <c r="H1154">
        <v>1243</v>
      </c>
      <c r="I1154">
        <v>62413</v>
      </c>
      <c r="J1154">
        <v>238782</v>
      </c>
      <c r="K1154" t="s">
        <v>140</v>
      </c>
      <c r="L1154" s="1">
        <v>9</v>
      </c>
      <c r="M1154" s="1" t="s">
        <v>112</v>
      </c>
      <c r="N1154" s="1" t="s">
        <v>112</v>
      </c>
      <c r="P1154" t="s">
        <v>416</v>
      </c>
    </row>
    <row r="1155" spans="2:16" x14ac:dyDescent="0.25">
      <c r="B1155" t="s">
        <v>247</v>
      </c>
      <c r="C1155" t="s">
        <v>14</v>
      </c>
      <c r="D1155" t="s">
        <v>232</v>
      </c>
      <c r="E1155" t="s">
        <v>141</v>
      </c>
      <c r="F1155" t="s">
        <v>17</v>
      </c>
      <c r="G1155">
        <v>989</v>
      </c>
      <c r="H1155">
        <v>1095</v>
      </c>
      <c r="I1155">
        <v>62413</v>
      </c>
      <c r="J1155">
        <v>238782</v>
      </c>
      <c r="K1155" t="s">
        <v>142</v>
      </c>
      <c r="L1155" s="1">
        <v>16</v>
      </c>
      <c r="M1155" s="1" t="s">
        <v>143</v>
      </c>
      <c r="N1155" s="1" t="s">
        <v>144</v>
      </c>
      <c r="P1155" t="s">
        <v>416</v>
      </c>
    </row>
    <row r="1156" spans="2:16" x14ac:dyDescent="0.25">
      <c r="B1156" t="s">
        <v>259</v>
      </c>
      <c r="C1156" t="s">
        <v>14</v>
      </c>
      <c r="D1156" t="s">
        <v>15</v>
      </c>
      <c r="E1156" t="s">
        <v>16</v>
      </c>
      <c r="F1156" t="s">
        <v>17</v>
      </c>
      <c r="G1156">
        <v>32</v>
      </c>
      <c r="H1156">
        <v>57</v>
      </c>
      <c r="I1156">
        <v>5599</v>
      </c>
      <c r="J1156">
        <v>21024</v>
      </c>
      <c r="L1156" s="1" t="s">
        <v>18</v>
      </c>
      <c r="P1156" t="s">
        <v>419</v>
      </c>
    </row>
    <row r="1157" spans="2:16" x14ac:dyDescent="0.25">
      <c r="B1157" t="s">
        <v>259</v>
      </c>
      <c r="C1157" t="s">
        <v>14</v>
      </c>
      <c r="D1157" t="s">
        <v>15</v>
      </c>
      <c r="E1157" t="s">
        <v>19</v>
      </c>
      <c r="F1157" t="s">
        <v>17</v>
      </c>
      <c r="G1157">
        <v>32</v>
      </c>
      <c r="H1157">
        <v>74</v>
      </c>
      <c r="I1157">
        <v>5599</v>
      </c>
      <c r="J1157">
        <v>21024</v>
      </c>
      <c r="K1157" t="s">
        <v>178</v>
      </c>
      <c r="L1157" s="1">
        <v>9</v>
      </c>
      <c r="M1157" s="1" t="s">
        <v>112</v>
      </c>
      <c r="N1157" s="1" t="s">
        <v>166</v>
      </c>
      <c r="P1157" t="s">
        <v>418</v>
      </c>
    </row>
    <row r="1158" spans="2:16" x14ac:dyDescent="0.25">
      <c r="B1158" t="s">
        <v>259</v>
      </c>
      <c r="C1158" t="s">
        <v>14</v>
      </c>
      <c r="D1158" t="s">
        <v>15</v>
      </c>
      <c r="E1158" t="s">
        <v>26</v>
      </c>
      <c r="F1158" t="s">
        <v>17</v>
      </c>
      <c r="G1158">
        <v>61</v>
      </c>
      <c r="H1158">
        <v>195</v>
      </c>
      <c r="I1158">
        <v>5599</v>
      </c>
      <c r="J1158">
        <v>21024</v>
      </c>
      <c r="K1158" t="s">
        <v>27</v>
      </c>
      <c r="L1158" s="1">
        <v>13</v>
      </c>
      <c r="M1158" s="1" t="s">
        <v>28</v>
      </c>
      <c r="N1158" s="1" t="s">
        <v>28</v>
      </c>
      <c r="P1158" t="s">
        <v>420</v>
      </c>
    </row>
    <row r="1159" spans="2:16" x14ac:dyDescent="0.25">
      <c r="B1159" t="s">
        <v>259</v>
      </c>
      <c r="C1159" t="s">
        <v>14</v>
      </c>
      <c r="D1159" t="s">
        <v>15</v>
      </c>
      <c r="E1159" t="s">
        <v>26</v>
      </c>
      <c r="F1159" t="s">
        <v>17</v>
      </c>
      <c r="G1159">
        <v>97</v>
      </c>
      <c r="H1159">
        <v>195</v>
      </c>
      <c r="I1159">
        <v>5599</v>
      </c>
      <c r="J1159">
        <v>21024</v>
      </c>
      <c r="K1159" t="s">
        <v>29</v>
      </c>
      <c r="L1159" s="1">
        <v>16</v>
      </c>
      <c r="M1159" s="1" t="s">
        <v>30</v>
      </c>
      <c r="N1159" s="1" t="s">
        <v>30</v>
      </c>
      <c r="P1159" t="s">
        <v>416</v>
      </c>
    </row>
    <row r="1160" spans="2:16" x14ac:dyDescent="0.25">
      <c r="B1160" t="s">
        <v>259</v>
      </c>
      <c r="C1160" t="s">
        <v>14</v>
      </c>
      <c r="D1160" t="s">
        <v>15</v>
      </c>
      <c r="E1160" t="s">
        <v>31</v>
      </c>
      <c r="F1160" t="s">
        <v>17</v>
      </c>
      <c r="G1160">
        <v>50</v>
      </c>
      <c r="H1160">
        <v>160</v>
      </c>
      <c r="I1160">
        <v>5599</v>
      </c>
      <c r="J1160">
        <v>21024</v>
      </c>
      <c r="K1160" t="s">
        <v>32</v>
      </c>
      <c r="L1160" s="1">
        <v>18</v>
      </c>
      <c r="M1160" s="1" t="s">
        <v>33</v>
      </c>
      <c r="N1160" s="1" t="s">
        <v>34</v>
      </c>
      <c r="P1160" t="s">
        <v>417</v>
      </c>
    </row>
    <row r="1161" spans="2:16" x14ac:dyDescent="0.25">
      <c r="B1161" t="s">
        <v>259</v>
      </c>
      <c r="C1161" t="s">
        <v>14</v>
      </c>
      <c r="D1161" t="s">
        <v>15</v>
      </c>
      <c r="E1161" t="s">
        <v>31</v>
      </c>
      <c r="F1161" t="s">
        <v>17</v>
      </c>
      <c r="G1161">
        <v>110</v>
      </c>
      <c r="H1161">
        <v>160</v>
      </c>
      <c r="I1161">
        <v>5599</v>
      </c>
      <c r="J1161">
        <v>21024</v>
      </c>
      <c r="K1161" t="s">
        <v>35</v>
      </c>
      <c r="L1161" s="1">
        <v>19</v>
      </c>
      <c r="M1161" s="1" t="s">
        <v>36</v>
      </c>
      <c r="N1161" s="1" t="s">
        <v>37</v>
      </c>
      <c r="P1161" t="s">
        <v>416</v>
      </c>
    </row>
    <row r="1162" spans="2:16" x14ac:dyDescent="0.25">
      <c r="B1162" t="s">
        <v>259</v>
      </c>
      <c r="C1162" t="s">
        <v>14</v>
      </c>
      <c r="D1162" t="s">
        <v>15</v>
      </c>
      <c r="E1162" t="s">
        <v>38</v>
      </c>
      <c r="F1162" t="s">
        <v>17</v>
      </c>
      <c r="G1162">
        <v>82</v>
      </c>
      <c r="H1162">
        <v>172</v>
      </c>
      <c r="I1162">
        <v>5599</v>
      </c>
      <c r="J1162">
        <v>21024</v>
      </c>
      <c r="K1162" t="s">
        <v>39</v>
      </c>
      <c r="L1162" s="1">
        <v>11</v>
      </c>
      <c r="M1162" s="1" t="s">
        <v>40</v>
      </c>
      <c r="N1162" s="1" t="s">
        <v>41</v>
      </c>
      <c r="P1162" t="s">
        <v>416</v>
      </c>
    </row>
    <row r="1163" spans="2:16" x14ac:dyDescent="0.25">
      <c r="B1163" t="s">
        <v>259</v>
      </c>
      <c r="C1163" t="s">
        <v>14</v>
      </c>
      <c r="D1163" t="s">
        <v>15</v>
      </c>
      <c r="E1163" t="s">
        <v>38</v>
      </c>
      <c r="F1163" t="s">
        <v>17</v>
      </c>
      <c r="G1163">
        <v>90</v>
      </c>
      <c r="H1163">
        <v>172</v>
      </c>
      <c r="I1163">
        <v>5599</v>
      </c>
      <c r="J1163">
        <v>21024</v>
      </c>
      <c r="K1163" t="s">
        <v>42</v>
      </c>
      <c r="L1163" s="1">
        <v>11</v>
      </c>
      <c r="M1163" s="1" t="s">
        <v>43</v>
      </c>
      <c r="N1163" s="1" t="s">
        <v>44</v>
      </c>
      <c r="P1163" t="s">
        <v>416</v>
      </c>
    </row>
    <row r="1164" spans="2:16" x14ac:dyDescent="0.25">
      <c r="B1164" t="s">
        <v>259</v>
      </c>
      <c r="C1164" t="s">
        <v>14</v>
      </c>
      <c r="D1164" t="s">
        <v>15</v>
      </c>
      <c r="E1164" t="s">
        <v>45</v>
      </c>
      <c r="F1164" t="s">
        <v>17</v>
      </c>
      <c r="G1164">
        <v>124</v>
      </c>
      <c r="H1164">
        <v>239</v>
      </c>
      <c r="I1164">
        <v>5599</v>
      </c>
      <c r="J1164">
        <v>21024</v>
      </c>
      <c r="K1164" t="s">
        <v>46</v>
      </c>
      <c r="L1164" s="1">
        <v>11</v>
      </c>
      <c r="M1164" s="1" t="s">
        <v>40</v>
      </c>
      <c r="N1164" s="1" t="s">
        <v>47</v>
      </c>
      <c r="P1164" t="s">
        <v>420</v>
      </c>
    </row>
    <row r="1165" spans="2:16" x14ac:dyDescent="0.25">
      <c r="B1165" t="s">
        <v>259</v>
      </c>
      <c r="C1165" t="s">
        <v>14</v>
      </c>
      <c r="D1165" t="s">
        <v>15</v>
      </c>
      <c r="E1165" t="s">
        <v>45</v>
      </c>
      <c r="F1165" t="s">
        <v>17</v>
      </c>
      <c r="G1165">
        <v>99</v>
      </c>
      <c r="H1165">
        <v>239</v>
      </c>
      <c r="I1165">
        <v>5599</v>
      </c>
      <c r="J1165">
        <v>21024</v>
      </c>
      <c r="K1165" t="s">
        <v>48</v>
      </c>
      <c r="L1165" s="1">
        <v>12</v>
      </c>
      <c r="M1165" s="1" t="s">
        <v>24</v>
      </c>
      <c r="N1165" s="1" t="s">
        <v>25</v>
      </c>
      <c r="P1165" t="s">
        <v>416</v>
      </c>
    </row>
    <row r="1166" spans="2:16" x14ac:dyDescent="0.25">
      <c r="B1166" t="s">
        <v>259</v>
      </c>
      <c r="C1166" t="s">
        <v>14</v>
      </c>
      <c r="D1166" t="s">
        <v>15</v>
      </c>
      <c r="E1166" t="s">
        <v>49</v>
      </c>
      <c r="F1166" t="s">
        <v>17</v>
      </c>
      <c r="G1166">
        <v>117</v>
      </c>
      <c r="H1166">
        <v>131</v>
      </c>
      <c r="I1166">
        <v>5599</v>
      </c>
      <c r="J1166">
        <v>21024</v>
      </c>
      <c r="K1166" t="s">
        <v>23</v>
      </c>
      <c r="L1166" s="1">
        <v>12</v>
      </c>
      <c r="M1166" s="1" t="s">
        <v>24</v>
      </c>
      <c r="N1166" s="1" t="s">
        <v>24</v>
      </c>
      <c r="P1166" t="s">
        <v>419</v>
      </c>
    </row>
    <row r="1167" spans="2:16" x14ac:dyDescent="0.25">
      <c r="B1167" t="s">
        <v>259</v>
      </c>
      <c r="C1167" t="s">
        <v>14</v>
      </c>
      <c r="D1167" t="s">
        <v>15</v>
      </c>
      <c r="E1167" t="s">
        <v>50</v>
      </c>
      <c r="F1167" t="s">
        <v>17</v>
      </c>
      <c r="G1167">
        <v>112</v>
      </c>
      <c r="H1167">
        <v>138</v>
      </c>
      <c r="I1167">
        <v>5599</v>
      </c>
      <c r="J1167">
        <v>21024</v>
      </c>
      <c r="K1167" t="s">
        <v>51</v>
      </c>
      <c r="L1167" s="1">
        <v>16</v>
      </c>
      <c r="M1167" s="1" t="s">
        <v>30</v>
      </c>
      <c r="N1167" s="1" t="s">
        <v>52</v>
      </c>
      <c r="P1167" t="s">
        <v>417</v>
      </c>
    </row>
    <row r="1168" spans="2:16" x14ac:dyDescent="0.25">
      <c r="B1168" t="s">
        <v>259</v>
      </c>
      <c r="C1168" t="s">
        <v>14</v>
      </c>
      <c r="D1168" t="s">
        <v>15</v>
      </c>
      <c r="E1168" t="s">
        <v>56</v>
      </c>
      <c r="F1168" t="s">
        <v>17</v>
      </c>
      <c r="G1168">
        <v>111</v>
      </c>
      <c r="H1168">
        <v>193</v>
      </c>
      <c r="I1168">
        <v>5599</v>
      </c>
      <c r="J1168">
        <v>21024</v>
      </c>
      <c r="K1168" t="s">
        <v>57</v>
      </c>
      <c r="L1168" s="1">
        <v>12.2</v>
      </c>
      <c r="M1168" s="1" t="s">
        <v>58</v>
      </c>
      <c r="N1168" s="1" t="s">
        <v>59</v>
      </c>
      <c r="P1168" t="s">
        <v>416</v>
      </c>
    </row>
    <row r="1169" spans="2:16" x14ac:dyDescent="0.25">
      <c r="B1169" t="s">
        <v>259</v>
      </c>
      <c r="C1169" t="s">
        <v>14</v>
      </c>
      <c r="D1169" t="s">
        <v>15</v>
      </c>
      <c r="E1169" t="s">
        <v>56</v>
      </c>
      <c r="F1169" t="s">
        <v>17</v>
      </c>
      <c r="G1169">
        <v>68</v>
      </c>
      <c r="H1169">
        <v>193</v>
      </c>
      <c r="I1169">
        <v>5599</v>
      </c>
      <c r="J1169">
        <v>21024</v>
      </c>
      <c r="K1169" t="s">
        <v>60</v>
      </c>
      <c r="L1169" s="1">
        <v>16</v>
      </c>
      <c r="M1169" s="1" t="s">
        <v>61</v>
      </c>
      <c r="N1169" s="1" t="s">
        <v>62</v>
      </c>
      <c r="P1169" t="s">
        <v>416</v>
      </c>
    </row>
    <row r="1170" spans="2:16" x14ac:dyDescent="0.25">
      <c r="B1170" t="s">
        <v>259</v>
      </c>
      <c r="C1170" t="s">
        <v>14</v>
      </c>
      <c r="D1170" t="s">
        <v>15</v>
      </c>
      <c r="E1170" t="s">
        <v>63</v>
      </c>
      <c r="F1170" t="s">
        <v>17</v>
      </c>
      <c r="G1170">
        <v>32</v>
      </c>
      <c r="H1170">
        <v>69</v>
      </c>
      <c r="I1170">
        <v>5599</v>
      </c>
      <c r="J1170">
        <v>21024</v>
      </c>
      <c r="K1170" t="s">
        <v>64</v>
      </c>
      <c r="L1170" s="1">
        <v>15</v>
      </c>
      <c r="M1170" s="1" t="s">
        <v>65</v>
      </c>
      <c r="N1170" s="1" t="s">
        <v>66</v>
      </c>
      <c r="P1170" t="s">
        <v>420</v>
      </c>
    </row>
    <row r="1171" spans="2:16" x14ac:dyDescent="0.25">
      <c r="B1171" t="s">
        <v>259</v>
      </c>
      <c r="C1171" t="s">
        <v>14</v>
      </c>
      <c r="D1171" t="s">
        <v>15</v>
      </c>
      <c r="E1171" t="s">
        <v>70</v>
      </c>
      <c r="F1171" t="s">
        <v>17</v>
      </c>
      <c r="G1171">
        <v>177</v>
      </c>
      <c r="H1171">
        <v>536</v>
      </c>
      <c r="I1171">
        <v>5599</v>
      </c>
      <c r="J1171">
        <v>21024</v>
      </c>
      <c r="K1171" t="s">
        <v>71</v>
      </c>
      <c r="L1171" s="1">
        <v>13</v>
      </c>
      <c r="M1171" s="1" t="s">
        <v>28</v>
      </c>
      <c r="N1171" s="1" t="s">
        <v>28</v>
      </c>
      <c r="P1171" t="s">
        <v>416</v>
      </c>
    </row>
    <row r="1172" spans="2:16" x14ac:dyDescent="0.25">
      <c r="B1172" t="s">
        <v>259</v>
      </c>
      <c r="C1172" t="s">
        <v>14</v>
      </c>
      <c r="D1172" t="s">
        <v>15</v>
      </c>
      <c r="E1172" t="s">
        <v>70</v>
      </c>
      <c r="F1172" t="s">
        <v>17</v>
      </c>
      <c r="G1172">
        <v>359</v>
      </c>
      <c r="H1172">
        <v>536</v>
      </c>
      <c r="I1172">
        <v>5599</v>
      </c>
      <c r="J1172">
        <v>21024</v>
      </c>
      <c r="K1172" t="s">
        <v>72</v>
      </c>
      <c r="L1172" s="1">
        <v>14</v>
      </c>
      <c r="M1172" s="1" t="s">
        <v>73</v>
      </c>
      <c r="N1172" s="1" t="s">
        <v>73</v>
      </c>
      <c r="P1172" t="s">
        <v>417</v>
      </c>
    </row>
    <row r="1173" spans="2:16" x14ac:dyDescent="0.25">
      <c r="B1173" t="s">
        <v>259</v>
      </c>
      <c r="C1173" t="s">
        <v>14</v>
      </c>
      <c r="D1173" t="s">
        <v>15</v>
      </c>
      <c r="E1173" t="s">
        <v>74</v>
      </c>
      <c r="F1173" t="s">
        <v>17</v>
      </c>
      <c r="G1173">
        <v>40</v>
      </c>
      <c r="H1173">
        <v>106</v>
      </c>
      <c r="I1173">
        <v>5599</v>
      </c>
      <c r="J1173">
        <v>21024</v>
      </c>
      <c r="K1173" t="s">
        <v>75</v>
      </c>
      <c r="L1173" s="1">
        <v>29</v>
      </c>
      <c r="M1173" s="1" t="s">
        <v>76</v>
      </c>
      <c r="N1173" s="1" t="s">
        <v>77</v>
      </c>
      <c r="P1173" t="s">
        <v>416</v>
      </c>
    </row>
    <row r="1174" spans="2:16" x14ac:dyDescent="0.25">
      <c r="B1174" t="s">
        <v>259</v>
      </c>
      <c r="C1174" t="s">
        <v>14</v>
      </c>
      <c r="D1174" t="s">
        <v>15</v>
      </c>
      <c r="E1174" t="s">
        <v>74</v>
      </c>
      <c r="F1174" t="s">
        <v>17</v>
      </c>
      <c r="G1174">
        <v>53</v>
      </c>
      <c r="H1174">
        <v>106</v>
      </c>
      <c r="I1174">
        <v>5599</v>
      </c>
      <c r="J1174">
        <v>21024</v>
      </c>
      <c r="K1174" t="s">
        <v>78</v>
      </c>
      <c r="L1174" s="1">
        <v>30</v>
      </c>
      <c r="M1174" s="1" t="s">
        <v>79</v>
      </c>
      <c r="N1174" s="1" t="s">
        <v>80</v>
      </c>
      <c r="P1174" t="s">
        <v>420</v>
      </c>
    </row>
    <row r="1175" spans="2:16" x14ac:dyDescent="0.25">
      <c r="B1175" t="s">
        <v>259</v>
      </c>
      <c r="C1175" t="s">
        <v>14</v>
      </c>
      <c r="D1175" t="s">
        <v>15</v>
      </c>
      <c r="E1175" t="s">
        <v>81</v>
      </c>
      <c r="F1175" t="s">
        <v>17</v>
      </c>
      <c r="G1175">
        <v>33</v>
      </c>
      <c r="H1175">
        <v>466</v>
      </c>
      <c r="I1175">
        <v>5599</v>
      </c>
      <c r="J1175">
        <v>21024</v>
      </c>
      <c r="K1175" t="s">
        <v>151</v>
      </c>
      <c r="L1175" s="1">
        <v>13</v>
      </c>
      <c r="M1175" s="1" t="s">
        <v>152</v>
      </c>
      <c r="N1175" s="1" t="s">
        <v>152</v>
      </c>
      <c r="P1175" t="s">
        <v>418</v>
      </c>
    </row>
    <row r="1176" spans="2:16" x14ac:dyDescent="0.25">
      <c r="B1176" t="s">
        <v>259</v>
      </c>
      <c r="C1176" t="s">
        <v>14</v>
      </c>
      <c r="D1176" t="s">
        <v>15</v>
      </c>
      <c r="E1176" t="s">
        <v>81</v>
      </c>
      <c r="F1176" t="s">
        <v>17</v>
      </c>
      <c r="G1176">
        <v>333</v>
      </c>
      <c r="H1176">
        <v>466</v>
      </c>
      <c r="I1176">
        <v>5599</v>
      </c>
      <c r="J1176">
        <v>21024</v>
      </c>
      <c r="K1176" t="s">
        <v>82</v>
      </c>
      <c r="L1176" s="1">
        <v>16</v>
      </c>
      <c r="M1176" s="1" t="s">
        <v>83</v>
      </c>
      <c r="N1176" s="1" t="s">
        <v>83</v>
      </c>
      <c r="P1176" t="s">
        <v>416</v>
      </c>
    </row>
    <row r="1177" spans="2:16" x14ac:dyDescent="0.25">
      <c r="B1177" t="s">
        <v>259</v>
      </c>
      <c r="C1177" t="s">
        <v>14</v>
      </c>
      <c r="D1177" t="s">
        <v>15</v>
      </c>
      <c r="E1177" t="s">
        <v>84</v>
      </c>
      <c r="F1177" t="s">
        <v>17</v>
      </c>
      <c r="G1177">
        <v>55</v>
      </c>
      <c r="H1177">
        <v>129</v>
      </c>
      <c r="I1177">
        <v>5599</v>
      </c>
      <c r="J1177">
        <v>21024</v>
      </c>
      <c r="K1177" t="s">
        <v>85</v>
      </c>
      <c r="L1177" s="1">
        <v>18</v>
      </c>
      <c r="M1177" s="1" t="s">
        <v>86</v>
      </c>
      <c r="N1177" s="1" t="s">
        <v>87</v>
      </c>
      <c r="P1177" t="s">
        <v>416</v>
      </c>
    </row>
    <row r="1178" spans="2:16" x14ac:dyDescent="0.25">
      <c r="B1178" t="s">
        <v>259</v>
      </c>
      <c r="C1178" t="s">
        <v>14</v>
      </c>
      <c r="D1178" t="s">
        <v>15</v>
      </c>
      <c r="E1178" t="s">
        <v>84</v>
      </c>
      <c r="F1178" t="s">
        <v>17</v>
      </c>
      <c r="G1178">
        <v>44</v>
      </c>
      <c r="H1178">
        <v>129</v>
      </c>
      <c r="I1178">
        <v>5599</v>
      </c>
      <c r="J1178">
        <v>21024</v>
      </c>
      <c r="K1178" t="s">
        <v>88</v>
      </c>
      <c r="L1178" s="1">
        <v>21</v>
      </c>
      <c r="M1178" s="1" t="s">
        <v>89</v>
      </c>
      <c r="N1178" s="1" t="s">
        <v>90</v>
      </c>
      <c r="P1178" t="s">
        <v>416</v>
      </c>
    </row>
    <row r="1179" spans="2:16" x14ac:dyDescent="0.25">
      <c r="B1179" t="s">
        <v>259</v>
      </c>
      <c r="C1179" t="s">
        <v>14</v>
      </c>
      <c r="D1179" t="s">
        <v>15</v>
      </c>
      <c r="E1179" t="s">
        <v>91</v>
      </c>
      <c r="F1179" t="s">
        <v>17</v>
      </c>
      <c r="G1179">
        <v>228</v>
      </c>
      <c r="H1179">
        <v>251</v>
      </c>
      <c r="I1179">
        <v>5599</v>
      </c>
      <c r="J1179">
        <v>21024</v>
      </c>
      <c r="K1179" t="s">
        <v>92</v>
      </c>
      <c r="L1179" s="1">
        <v>11</v>
      </c>
      <c r="M1179" s="1" t="s">
        <v>93</v>
      </c>
      <c r="N1179" s="1" t="s">
        <v>94</v>
      </c>
      <c r="P1179" t="s">
        <v>416</v>
      </c>
    </row>
    <row r="1180" spans="2:16" x14ac:dyDescent="0.25">
      <c r="B1180" t="s">
        <v>259</v>
      </c>
      <c r="C1180" t="s">
        <v>14</v>
      </c>
      <c r="D1180" t="s">
        <v>15</v>
      </c>
      <c r="E1180" t="s">
        <v>95</v>
      </c>
      <c r="F1180" t="s">
        <v>17</v>
      </c>
      <c r="G1180">
        <v>47</v>
      </c>
      <c r="H1180">
        <v>446</v>
      </c>
      <c r="I1180">
        <v>5599</v>
      </c>
      <c r="J1180">
        <v>21024</v>
      </c>
      <c r="K1180" t="s">
        <v>193</v>
      </c>
      <c r="L1180" s="1">
        <v>16</v>
      </c>
      <c r="M1180" s="1" t="s">
        <v>83</v>
      </c>
      <c r="N1180" s="1" t="s">
        <v>194</v>
      </c>
      <c r="P1180" t="s">
        <v>418</v>
      </c>
    </row>
    <row r="1181" spans="2:16" x14ac:dyDescent="0.25">
      <c r="B1181" t="s">
        <v>259</v>
      </c>
      <c r="C1181" t="s">
        <v>14</v>
      </c>
      <c r="D1181" t="s">
        <v>15</v>
      </c>
      <c r="E1181" t="s">
        <v>95</v>
      </c>
      <c r="F1181" t="s">
        <v>17</v>
      </c>
      <c r="G1181">
        <v>144</v>
      </c>
      <c r="H1181">
        <v>446</v>
      </c>
      <c r="I1181">
        <v>5599</v>
      </c>
      <c r="J1181">
        <v>21024</v>
      </c>
      <c r="K1181" t="s">
        <v>96</v>
      </c>
      <c r="L1181" s="1">
        <v>17</v>
      </c>
      <c r="M1181" s="1" t="s">
        <v>97</v>
      </c>
      <c r="N1181" s="1" t="s">
        <v>98</v>
      </c>
      <c r="P1181" t="s">
        <v>416</v>
      </c>
    </row>
    <row r="1182" spans="2:16" x14ac:dyDescent="0.25">
      <c r="B1182" t="s">
        <v>259</v>
      </c>
      <c r="C1182" t="s">
        <v>14</v>
      </c>
      <c r="D1182" t="s">
        <v>15</v>
      </c>
      <c r="E1182" t="s">
        <v>95</v>
      </c>
      <c r="F1182" t="s">
        <v>17</v>
      </c>
      <c r="G1182">
        <v>223</v>
      </c>
      <c r="H1182">
        <v>446</v>
      </c>
      <c r="I1182">
        <v>5599</v>
      </c>
      <c r="J1182">
        <v>21024</v>
      </c>
      <c r="K1182" t="s">
        <v>99</v>
      </c>
      <c r="L1182" s="1">
        <v>18</v>
      </c>
      <c r="M1182" s="1" t="s">
        <v>100</v>
      </c>
      <c r="N1182" s="1" t="s">
        <v>101</v>
      </c>
      <c r="P1182" t="s">
        <v>417</v>
      </c>
    </row>
    <row r="1183" spans="2:16" x14ac:dyDescent="0.25">
      <c r="B1183" t="s">
        <v>259</v>
      </c>
      <c r="C1183" t="s">
        <v>14</v>
      </c>
      <c r="D1183" t="s">
        <v>15</v>
      </c>
      <c r="E1183" t="s">
        <v>102</v>
      </c>
      <c r="F1183" t="s">
        <v>17</v>
      </c>
      <c r="G1183">
        <v>70</v>
      </c>
      <c r="H1183">
        <v>70</v>
      </c>
      <c r="I1183">
        <v>5599</v>
      </c>
      <c r="J1183">
        <v>21024</v>
      </c>
      <c r="K1183" t="s">
        <v>103</v>
      </c>
      <c r="L1183" s="1">
        <v>10</v>
      </c>
      <c r="M1183" s="1" t="s">
        <v>21</v>
      </c>
      <c r="N1183" s="1" t="s">
        <v>22</v>
      </c>
      <c r="P1183" t="s">
        <v>420</v>
      </c>
    </row>
    <row r="1184" spans="2:16" x14ac:dyDescent="0.25">
      <c r="B1184" t="s">
        <v>259</v>
      </c>
      <c r="C1184" t="s">
        <v>14</v>
      </c>
      <c r="D1184" t="s">
        <v>15</v>
      </c>
      <c r="E1184" t="s">
        <v>106</v>
      </c>
      <c r="F1184" t="s">
        <v>17</v>
      </c>
      <c r="G1184">
        <v>88</v>
      </c>
      <c r="H1184">
        <v>141</v>
      </c>
      <c r="I1184">
        <v>5599</v>
      </c>
      <c r="J1184">
        <v>21024</v>
      </c>
      <c r="K1184" t="s">
        <v>23</v>
      </c>
      <c r="L1184" s="1">
        <v>12</v>
      </c>
      <c r="M1184" s="1" t="s">
        <v>24</v>
      </c>
      <c r="N1184" s="1" t="s">
        <v>25</v>
      </c>
      <c r="P1184" t="s">
        <v>417</v>
      </c>
    </row>
    <row r="1185" spans="2:16" x14ac:dyDescent="0.25">
      <c r="B1185" t="s">
        <v>259</v>
      </c>
      <c r="C1185" t="s">
        <v>14</v>
      </c>
      <c r="D1185" t="s">
        <v>15</v>
      </c>
      <c r="E1185" t="s">
        <v>106</v>
      </c>
      <c r="F1185" t="s">
        <v>17</v>
      </c>
      <c r="G1185">
        <v>53</v>
      </c>
      <c r="H1185">
        <v>141</v>
      </c>
      <c r="I1185">
        <v>5599</v>
      </c>
      <c r="J1185">
        <v>21024</v>
      </c>
      <c r="K1185" t="s">
        <v>107</v>
      </c>
      <c r="L1185" s="1">
        <v>21.3</v>
      </c>
      <c r="M1185" s="1" t="s">
        <v>108</v>
      </c>
      <c r="N1185" s="1" t="s">
        <v>109</v>
      </c>
      <c r="P1185" t="s">
        <v>416</v>
      </c>
    </row>
    <row r="1186" spans="2:16" x14ac:dyDescent="0.25">
      <c r="B1186" t="s">
        <v>259</v>
      </c>
      <c r="C1186" t="s">
        <v>14</v>
      </c>
      <c r="D1186" t="s">
        <v>15</v>
      </c>
      <c r="E1186" t="s">
        <v>110</v>
      </c>
      <c r="F1186" t="s">
        <v>17</v>
      </c>
      <c r="G1186">
        <v>214</v>
      </c>
      <c r="H1186">
        <v>214</v>
      </c>
      <c r="I1186">
        <v>5599</v>
      </c>
      <c r="J1186">
        <v>21024</v>
      </c>
      <c r="K1186" t="s">
        <v>111</v>
      </c>
      <c r="L1186" s="1">
        <v>9</v>
      </c>
      <c r="M1186" s="1" t="s">
        <v>112</v>
      </c>
      <c r="N1186" s="1" t="s">
        <v>113</v>
      </c>
      <c r="P1186" t="s">
        <v>417</v>
      </c>
    </row>
    <row r="1187" spans="2:16" x14ac:dyDescent="0.25">
      <c r="B1187" t="s">
        <v>259</v>
      </c>
      <c r="C1187" t="s">
        <v>14</v>
      </c>
      <c r="D1187" t="s">
        <v>15</v>
      </c>
      <c r="E1187" t="s">
        <v>114</v>
      </c>
      <c r="F1187" t="s">
        <v>17</v>
      </c>
      <c r="G1187">
        <v>35</v>
      </c>
      <c r="H1187">
        <v>242</v>
      </c>
      <c r="I1187">
        <v>5599</v>
      </c>
      <c r="J1187">
        <v>21024</v>
      </c>
      <c r="K1187" t="s">
        <v>155</v>
      </c>
      <c r="L1187" s="1">
        <v>14</v>
      </c>
      <c r="M1187" s="1" t="s">
        <v>149</v>
      </c>
      <c r="N1187" s="1" t="s">
        <v>150</v>
      </c>
      <c r="P1187" t="s">
        <v>418</v>
      </c>
    </row>
    <row r="1188" spans="2:16" x14ac:dyDescent="0.25">
      <c r="B1188" t="s">
        <v>259</v>
      </c>
      <c r="C1188" t="s">
        <v>14</v>
      </c>
      <c r="D1188" t="s">
        <v>15</v>
      </c>
      <c r="E1188" t="s">
        <v>114</v>
      </c>
      <c r="F1188" t="s">
        <v>17</v>
      </c>
      <c r="G1188">
        <v>133</v>
      </c>
      <c r="H1188">
        <v>242</v>
      </c>
      <c r="I1188">
        <v>5599</v>
      </c>
      <c r="J1188">
        <v>21024</v>
      </c>
      <c r="K1188" t="s">
        <v>115</v>
      </c>
      <c r="L1188" s="1">
        <v>15</v>
      </c>
      <c r="M1188" s="1" t="s">
        <v>116</v>
      </c>
      <c r="N1188" s="1" t="s">
        <v>117</v>
      </c>
      <c r="P1188" t="s">
        <v>419</v>
      </c>
    </row>
    <row r="1189" spans="2:16" x14ac:dyDescent="0.25">
      <c r="B1189" t="s">
        <v>259</v>
      </c>
      <c r="C1189" t="s">
        <v>14</v>
      </c>
      <c r="D1189" t="s">
        <v>15</v>
      </c>
      <c r="E1189" t="s">
        <v>114</v>
      </c>
      <c r="F1189" t="s">
        <v>17</v>
      </c>
      <c r="G1189">
        <v>74</v>
      </c>
      <c r="H1189">
        <v>242</v>
      </c>
      <c r="I1189">
        <v>5599</v>
      </c>
      <c r="J1189">
        <v>21024</v>
      </c>
      <c r="K1189" t="s">
        <v>118</v>
      </c>
      <c r="L1189" s="1">
        <v>15</v>
      </c>
      <c r="M1189" s="1" t="s">
        <v>119</v>
      </c>
      <c r="N1189" s="1" t="s">
        <v>120</v>
      </c>
      <c r="P1189" t="s">
        <v>416</v>
      </c>
    </row>
    <row r="1190" spans="2:16" x14ac:dyDescent="0.25">
      <c r="B1190" t="s">
        <v>259</v>
      </c>
      <c r="C1190" t="s">
        <v>14</v>
      </c>
      <c r="D1190" t="s">
        <v>15</v>
      </c>
      <c r="E1190" t="s">
        <v>121</v>
      </c>
      <c r="F1190" t="s">
        <v>17</v>
      </c>
      <c r="G1190">
        <v>146</v>
      </c>
      <c r="H1190">
        <v>287</v>
      </c>
      <c r="I1190">
        <v>5599</v>
      </c>
      <c r="J1190">
        <v>21024</v>
      </c>
      <c r="K1190" t="s">
        <v>122</v>
      </c>
      <c r="L1190" s="1">
        <v>9</v>
      </c>
      <c r="M1190" s="1" t="s">
        <v>123</v>
      </c>
      <c r="N1190" s="1" t="s">
        <v>123</v>
      </c>
      <c r="P1190" t="s">
        <v>416</v>
      </c>
    </row>
    <row r="1191" spans="2:16" x14ac:dyDescent="0.25">
      <c r="B1191" t="s">
        <v>259</v>
      </c>
      <c r="C1191" t="s">
        <v>14</v>
      </c>
      <c r="D1191" t="s">
        <v>15</v>
      </c>
      <c r="E1191" t="s">
        <v>121</v>
      </c>
      <c r="F1191" t="s">
        <v>17</v>
      </c>
      <c r="G1191">
        <v>128</v>
      </c>
      <c r="H1191">
        <v>287</v>
      </c>
      <c r="I1191">
        <v>5599</v>
      </c>
      <c r="J1191">
        <v>21024</v>
      </c>
      <c r="K1191" t="s">
        <v>124</v>
      </c>
      <c r="L1191" s="1">
        <v>11</v>
      </c>
      <c r="M1191" s="1" t="s">
        <v>93</v>
      </c>
      <c r="N1191" s="1" t="s">
        <v>93</v>
      </c>
      <c r="P1191" t="s">
        <v>416</v>
      </c>
    </row>
    <row r="1192" spans="2:16" x14ac:dyDescent="0.25">
      <c r="B1192" t="s">
        <v>259</v>
      </c>
      <c r="C1192" t="s">
        <v>14</v>
      </c>
      <c r="D1192" t="s">
        <v>15</v>
      </c>
      <c r="E1192" t="s">
        <v>125</v>
      </c>
      <c r="F1192" t="s">
        <v>17</v>
      </c>
      <c r="G1192">
        <v>73</v>
      </c>
      <c r="H1192">
        <v>129</v>
      </c>
      <c r="I1192">
        <v>5599</v>
      </c>
      <c r="J1192">
        <v>21024</v>
      </c>
      <c r="K1192" t="s">
        <v>126</v>
      </c>
      <c r="L1192" s="1">
        <v>22</v>
      </c>
      <c r="M1192" s="1" t="s">
        <v>127</v>
      </c>
      <c r="N1192" s="1" t="s">
        <v>128</v>
      </c>
      <c r="P1192" t="s">
        <v>417</v>
      </c>
    </row>
    <row r="1193" spans="2:16" x14ac:dyDescent="0.25">
      <c r="B1193" t="s">
        <v>259</v>
      </c>
      <c r="C1193" t="s">
        <v>14</v>
      </c>
      <c r="D1193" t="s">
        <v>15</v>
      </c>
      <c r="E1193" t="s">
        <v>125</v>
      </c>
      <c r="F1193" t="s">
        <v>17</v>
      </c>
      <c r="G1193">
        <v>41</v>
      </c>
      <c r="H1193">
        <v>129</v>
      </c>
      <c r="I1193">
        <v>5599</v>
      </c>
      <c r="J1193">
        <v>21024</v>
      </c>
      <c r="K1193" t="s">
        <v>129</v>
      </c>
      <c r="L1193" s="1">
        <v>24</v>
      </c>
      <c r="M1193" s="1" t="s">
        <v>130</v>
      </c>
      <c r="N1193" s="1" t="s">
        <v>131</v>
      </c>
      <c r="P1193" t="s">
        <v>416</v>
      </c>
    </row>
    <row r="1194" spans="2:16" x14ac:dyDescent="0.25">
      <c r="B1194" t="s">
        <v>259</v>
      </c>
      <c r="C1194" t="s">
        <v>14</v>
      </c>
      <c r="D1194" t="s">
        <v>15</v>
      </c>
      <c r="E1194" t="s">
        <v>132</v>
      </c>
      <c r="F1194" t="s">
        <v>17</v>
      </c>
      <c r="G1194">
        <v>43</v>
      </c>
      <c r="H1194">
        <v>58</v>
      </c>
      <c r="I1194">
        <v>5599</v>
      </c>
      <c r="J1194">
        <v>21024</v>
      </c>
      <c r="K1194" t="s">
        <v>174</v>
      </c>
      <c r="L1194" s="1">
        <v>11</v>
      </c>
      <c r="M1194" s="1" t="s">
        <v>40</v>
      </c>
      <c r="N1194" s="1" t="s">
        <v>40</v>
      </c>
      <c r="P1194" t="s">
        <v>416</v>
      </c>
    </row>
    <row r="1195" spans="2:16" x14ac:dyDescent="0.25">
      <c r="B1195" t="s">
        <v>259</v>
      </c>
      <c r="C1195" t="s">
        <v>14</v>
      </c>
      <c r="D1195" t="s">
        <v>15</v>
      </c>
      <c r="E1195" t="s">
        <v>134</v>
      </c>
      <c r="F1195" t="s">
        <v>17</v>
      </c>
      <c r="G1195">
        <v>52</v>
      </c>
      <c r="H1195">
        <v>103</v>
      </c>
      <c r="I1195">
        <v>5599</v>
      </c>
      <c r="J1195">
        <v>21024</v>
      </c>
      <c r="K1195" t="s">
        <v>135</v>
      </c>
      <c r="L1195" s="1">
        <v>11</v>
      </c>
      <c r="M1195" s="1" t="s">
        <v>40</v>
      </c>
      <c r="N1195" s="1" t="s">
        <v>40</v>
      </c>
      <c r="P1195" t="s">
        <v>420</v>
      </c>
    </row>
    <row r="1196" spans="2:16" x14ac:dyDescent="0.25">
      <c r="B1196" t="s">
        <v>259</v>
      </c>
      <c r="C1196" t="s">
        <v>14</v>
      </c>
      <c r="D1196" t="s">
        <v>15</v>
      </c>
      <c r="E1196" t="s">
        <v>136</v>
      </c>
      <c r="F1196" t="s">
        <v>17</v>
      </c>
      <c r="G1196">
        <v>129</v>
      </c>
      <c r="H1196">
        <v>702</v>
      </c>
      <c r="I1196">
        <v>5599</v>
      </c>
      <c r="J1196">
        <v>21024</v>
      </c>
      <c r="K1196" t="s">
        <v>200</v>
      </c>
      <c r="L1196" s="1">
        <v>7</v>
      </c>
      <c r="M1196" s="1" t="s">
        <v>201</v>
      </c>
      <c r="N1196" s="1" t="s">
        <v>201</v>
      </c>
      <c r="P1196" t="s">
        <v>421</v>
      </c>
    </row>
    <row r="1197" spans="2:16" x14ac:dyDescent="0.25">
      <c r="B1197" t="s">
        <v>259</v>
      </c>
      <c r="C1197" t="s">
        <v>14</v>
      </c>
      <c r="D1197" t="s">
        <v>15</v>
      </c>
      <c r="E1197" t="s">
        <v>136</v>
      </c>
      <c r="F1197" t="s">
        <v>17</v>
      </c>
      <c r="G1197">
        <v>554</v>
      </c>
      <c r="H1197">
        <v>702</v>
      </c>
      <c r="I1197">
        <v>5599</v>
      </c>
      <c r="J1197">
        <v>21024</v>
      </c>
      <c r="K1197" t="s">
        <v>137</v>
      </c>
      <c r="L1197" s="1">
        <v>8</v>
      </c>
      <c r="M1197" s="1" t="s">
        <v>138</v>
      </c>
      <c r="N1197" s="1" t="s">
        <v>138</v>
      </c>
      <c r="P1197" t="s">
        <v>417</v>
      </c>
    </row>
    <row r="1198" spans="2:16" x14ac:dyDescent="0.25">
      <c r="B1198" t="s">
        <v>259</v>
      </c>
      <c r="C1198" t="s">
        <v>14</v>
      </c>
      <c r="D1198" t="s">
        <v>15</v>
      </c>
      <c r="E1198" t="s">
        <v>139</v>
      </c>
      <c r="F1198" t="s">
        <v>17</v>
      </c>
      <c r="G1198">
        <v>83</v>
      </c>
      <c r="H1198">
        <v>187</v>
      </c>
      <c r="I1198">
        <v>5599</v>
      </c>
      <c r="J1198">
        <v>21024</v>
      </c>
      <c r="K1198" t="s">
        <v>137</v>
      </c>
      <c r="L1198" s="1">
        <v>8</v>
      </c>
      <c r="M1198" s="1" t="s">
        <v>138</v>
      </c>
      <c r="N1198" s="1" t="s">
        <v>138</v>
      </c>
      <c r="P1198" t="s">
        <v>419</v>
      </c>
    </row>
    <row r="1199" spans="2:16" x14ac:dyDescent="0.25">
      <c r="B1199" t="s">
        <v>259</v>
      </c>
      <c r="C1199" t="s">
        <v>14</v>
      </c>
      <c r="D1199" t="s">
        <v>15</v>
      </c>
      <c r="E1199" t="s">
        <v>139</v>
      </c>
      <c r="F1199" t="s">
        <v>17</v>
      </c>
      <c r="G1199">
        <v>104</v>
      </c>
      <c r="H1199">
        <v>187</v>
      </c>
      <c r="I1199">
        <v>5599</v>
      </c>
      <c r="J1199">
        <v>21024</v>
      </c>
      <c r="K1199" t="s">
        <v>140</v>
      </c>
      <c r="L1199" s="1">
        <v>9</v>
      </c>
      <c r="M1199" s="1" t="s">
        <v>112</v>
      </c>
      <c r="N1199" s="1" t="s">
        <v>112</v>
      </c>
      <c r="P1199" t="s">
        <v>416</v>
      </c>
    </row>
    <row r="1200" spans="2:16" x14ac:dyDescent="0.25">
      <c r="B1200" t="s">
        <v>259</v>
      </c>
      <c r="C1200" t="s">
        <v>14</v>
      </c>
      <c r="D1200" t="s">
        <v>15</v>
      </c>
      <c r="E1200" t="s">
        <v>141</v>
      </c>
      <c r="F1200" t="s">
        <v>17</v>
      </c>
      <c r="G1200">
        <v>52</v>
      </c>
      <c r="H1200">
        <v>52</v>
      </c>
      <c r="I1200">
        <v>5599</v>
      </c>
      <c r="J1200">
        <v>21024</v>
      </c>
      <c r="K1200" t="s">
        <v>142</v>
      </c>
      <c r="L1200" s="1">
        <v>16</v>
      </c>
      <c r="M1200" s="1" t="s">
        <v>143</v>
      </c>
      <c r="N1200" s="1" t="s">
        <v>144</v>
      </c>
      <c r="P1200" t="s">
        <v>420</v>
      </c>
    </row>
    <row r="1201" spans="2:16" x14ac:dyDescent="0.25">
      <c r="B1201" t="s">
        <v>260</v>
      </c>
      <c r="C1201" t="s">
        <v>14</v>
      </c>
      <c r="D1201" t="s">
        <v>15</v>
      </c>
      <c r="E1201" t="s">
        <v>19</v>
      </c>
      <c r="F1201" t="s">
        <v>17</v>
      </c>
      <c r="G1201">
        <v>32</v>
      </c>
      <c r="H1201">
        <v>32</v>
      </c>
      <c r="I1201">
        <v>5505</v>
      </c>
      <c r="J1201">
        <v>20044</v>
      </c>
      <c r="K1201" t="s">
        <v>23</v>
      </c>
      <c r="L1201" s="1">
        <v>12</v>
      </c>
      <c r="M1201" s="1" t="s">
        <v>24</v>
      </c>
      <c r="N1201" s="1" t="s">
        <v>25</v>
      </c>
      <c r="P1201" t="s">
        <v>419</v>
      </c>
    </row>
    <row r="1202" spans="2:16" x14ac:dyDescent="0.25">
      <c r="B1202" t="s">
        <v>260</v>
      </c>
      <c r="C1202" t="s">
        <v>14</v>
      </c>
      <c r="D1202" t="s">
        <v>15</v>
      </c>
      <c r="E1202" t="s">
        <v>26</v>
      </c>
      <c r="F1202" t="s">
        <v>17</v>
      </c>
      <c r="G1202">
        <v>104</v>
      </c>
      <c r="H1202">
        <v>175</v>
      </c>
      <c r="I1202">
        <v>5505</v>
      </c>
      <c r="J1202">
        <v>20044</v>
      </c>
      <c r="K1202" t="s">
        <v>27</v>
      </c>
      <c r="L1202" s="1">
        <v>13</v>
      </c>
      <c r="M1202" s="1" t="s">
        <v>28</v>
      </c>
      <c r="N1202" s="1" t="s">
        <v>28</v>
      </c>
      <c r="P1202" t="s">
        <v>420</v>
      </c>
    </row>
    <row r="1203" spans="2:16" x14ac:dyDescent="0.25">
      <c r="B1203" t="s">
        <v>260</v>
      </c>
      <c r="C1203" t="s">
        <v>14</v>
      </c>
      <c r="D1203" t="s">
        <v>15</v>
      </c>
      <c r="E1203" t="s">
        <v>26</v>
      </c>
      <c r="F1203" t="s">
        <v>17</v>
      </c>
      <c r="G1203">
        <v>37</v>
      </c>
      <c r="H1203">
        <v>175</v>
      </c>
      <c r="I1203">
        <v>5505</v>
      </c>
      <c r="J1203">
        <v>20044</v>
      </c>
      <c r="K1203" t="s">
        <v>163</v>
      </c>
      <c r="L1203" s="1">
        <v>15</v>
      </c>
      <c r="M1203" s="1" t="s">
        <v>164</v>
      </c>
      <c r="N1203" s="1" t="s">
        <v>164</v>
      </c>
      <c r="P1203" t="s">
        <v>418</v>
      </c>
    </row>
    <row r="1204" spans="2:16" x14ac:dyDescent="0.25">
      <c r="B1204" t="s">
        <v>260</v>
      </c>
      <c r="C1204" t="s">
        <v>14</v>
      </c>
      <c r="D1204" t="s">
        <v>15</v>
      </c>
      <c r="E1204" t="s">
        <v>31</v>
      </c>
      <c r="F1204" t="s">
        <v>17</v>
      </c>
      <c r="G1204">
        <v>60</v>
      </c>
      <c r="H1204">
        <v>139</v>
      </c>
      <c r="I1204">
        <v>5505</v>
      </c>
      <c r="J1204">
        <v>20044</v>
      </c>
      <c r="K1204" t="s">
        <v>32</v>
      </c>
      <c r="L1204" s="1">
        <v>18</v>
      </c>
      <c r="M1204" s="1" t="s">
        <v>33</v>
      </c>
      <c r="N1204" s="1" t="s">
        <v>34</v>
      </c>
      <c r="P1204" t="s">
        <v>417</v>
      </c>
    </row>
    <row r="1205" spans="2:16" x14ac:dyDescent="0.25">
      <c r="B1205" t="s">
        <v>260</v>
      </c>
      <c r="C1205" t="s">
        <v>14</v>
      </c>
      <c r="D1205" t="s">
        <v>15</v>
      </c>
      <c r="E1205" t="s">
        <v>31</v>
      </c>
      <c r="F1205" t="s">
        <v>17</v>
      </c>
      <c r="G1205">
        <v>47</v>
      </c>
      <c r="H1205">
        <v>139</v>
      </c>
      <c r="I1205">
        <v>5505</v>
      </c>
      <c r="J1205">
        <v>20044</v>
      </c>
      <c r="K1205" t="s">
        <v>35</v>
      </c>
      <c r="L1205" s="1">
        <v>19</v>
      </c>
      <c r="M1205" s="1" t="s">
        <v>36</v>
      </c>
      <c r="N1205" s="1" t="s">
        <v>37</v>
      </c>
      <c r="P1205" t="s">
        <v>416</v>
      </c>
    </row>
    <row r="1206" spans="2:16" x14ac:dyDescent="0.25">
      <c r="B1206" t="s">
        <v>260</v>
      </c>
      <c r="C1206" t="s">
        <v>14</v>
      </c>
      <c r="D1206" t="s">
        <v>15</v>
      </c>
      <c r="E1206" t="s">
        <v>31</v>
      </c>
      <c r="F1206" t="s">
        <v>17</v>
      </c>
      <c r="G1206">
        <v>32</v>
      </c>
      <c r="H1206">
        <v>139</v>
      </c>
      <c r="I1206">
        <v>5505</v>
      </c>
      <c r="J1206">
        <v>20044</v>
      </c>
      <c r="K1206" t="s">
        <v>261</v>
      </c>
      <c r="L1206" s="1">
        <v>20</v>
      </c>
      <c r="M1206" s="1" t="s">
        <v>180</v>
      </c>
      <c r="N1206" s="1" t="s">
        <v>262</v>
      </c>
      <c r="P1206" t="s">
        <v>422</v>
      </c>
    </row>
    <row r="1207" spans="2:16" x14ac:dyDescent="0.25">
      <c r="B1207" t="s">
        <v>260</v>
      </c>
      <c r="C1207" t="s">
        <v>14</v>
      </c>
      <c r="D1207" t="s">
        <v>15</v>
      </c>
      <c r="E1207" t="s">
        <v>38</v>
      </c>
      <c r="F1207" t="s">
        <v>17</v>
      </c>
      <c r="G1207">
        <v>56</v>
      </c>
      <c r="H1207">
        <v>193</v>
      </c>
      <c r="I1207">
        <v>5505</v>
      </c>
      <c r="J1207">
        <v>20044</v>
      </c>
      <c r="K1207" t="s">
        <v>39</v>
      </c>
      <c r="L1207" s="1">
        <v>11</v>
      </c>
      <c r="M1207" s="1" t="s">
        <v>40</v>
      </c>
      <c r="N1207" s="1" t="s">
        <v>41</v>
      </c>
      <c r="P1207" t="s">
        <v>416</v>
      </c>
    </row>
    <row r="1208" spans="2:16" x14ac:dyDescent="0.25">
      <c r="B1208" t="s">
        <v>260</v>
      </c>
      <c r="C1208" t="s">
        <v>14</v>
      </c>
      <c r="D1208" t="s">
        <v>15</v>
      </c>
      <c r="E1208" t="s">
        <v>38</v>
      </c>
      <c r="F1208" t="s">
        <v>17</v>
      </c>
      <c r="G1208">
        <v>58</v>
      </c>
      <c r="H1208">
        <v>193</v>
      </c>
      <c r="I1208">
        <v>5505</v>
      </c>
      <c r="J1208">
        <v>20044</v>
      </c>
      <c r="K1208" t="s">
        <v>42</v>
      </c>
      <c r="L1208" s="1">
        <v>11</v>
      </c>
      <c r="M1208" s="1" t="s">
        <v>43</v>
      </c>
      <c r="N1208" s="1" t="s">
        <v>44</v>
      </c>
      <c r="P1208" t="s">
        <v>416</v>
      </c>
    </row>
    <row r="1209" spans="2:16" x14ac:dyDescent="0.25">
      <c r="B1209" t="s">
        <v>260</v>
      </c>
      <c r="C1209" t="s">
        <v>14</v>
      </c>
      <c r="D1209" t="s">
        <v>15</v>
      </c>
      <c r="E1209" t="s">
        <v>38</v>
      </c>
      <c r="F1209" t="s">
        <v>17</v>
      </c>
      <c r="G1209">
        <v>79</v>
      </c>
      <c r="H1209">
        <v>193</v>
      </c>
      <c r="I1209">
        <v>5505</v>
      </c>
      <c r="J1209">
        <v>20044</v>
      </c>
      <c r="K1209" t="s">
        <v>216</v>
      </c>
      <c r="L1209" s="1">
        <v>12</v>
      </c>
      <c r="M1209" s="1" t="s">
        <v>24</v>
      </c>
      <c r="N1209" s="1" t="s">
        <v>217</v>
      </c>
      <c r="P1209" t="s">
        <v>421</v>
      </c>
    </row>
    <row r="1210" spans="2:16" x14ac:dyDescent="0.25">
      <c r="B1210" t="s">
        <v>260</v>
      </c>
      <c r="C1210" t="s">
        <v>14</v>
      </c>
      <c r="D1210" t="s">
        <v>15</v>
      </c>
      <c r="E1210" t="s">
        <v>45</v>
      </c>
      <c r="F1210" t="s">
        <v>17</v>
      </c>
      <c r="G1210">
        <v>46</v>
      </c>
      <c r="H1210">
        <v>209</v>
      </c>
      <c r="I1210">
        <v>5505</v>
      </c>
      <c r="J1210">
        <v>20044</v>
      </c>
      <c r="K1210" t="s">
        <v>165</v>
      </c>
      <c r="L1210" s="1">
        <v>9</v>
      </c>
      <c r="M1210" s="1" t="s">
        <v>112</v>
      </c>
      <c r="N1210" s="1" t="s">
        <v>166</v>
      </c>
      <c r="P1210" t="s">
        <v>418</v>
      </c>
    </row>
    <row r="1211" spans="2:16" x14ac:dyDescent="0.25">
      <c r="B1211" t="s">
        <v>260</v>
      </c>
      <c r="C1211" t="s">
        <v>14</v>
      </c>
      <c r="D1211" t="s">
        <v>15</v>
      </c>
      <c r="E1211" t="s">
        <v>45</v>
      </c>
      <c r="F1211" t="s">
        <v>17</v>
      </c>
      <c r="G1211">
        <v>47</v>
      </c>
      <c r="H1211">
        <v>209</v>
      </c>
      <c r="I1211">
        <v>5505</v>
      </c>
      <c r="J1211">
        <v>20044</v>
      </c>
      <c r="K1211" t="s">
        <v>263</v>
      </c>
      <c r="L1211" s="1">
        <v>10</v>
      </c>
      <c r="M1211" s="1" t="s">
        <v>21</v>
      </c>
      <c r="N1211" s="1" t="s">
        <v>22</v>
      </c>
      <c r="P1211" t="s">
        <v>422</v>
      </c>
    </row>
    <row r="1212" spans="2:16" x14ac:dyDescent="0.25">
      <c r="B1212" t="s">
        <v>260</v>
      </c>
      <c r="C1212" t="s">
        <v>14</v>
      </c>
      <c r="D1212" t="s">
        <v>15</v>
      </c>
      <c r="E1212" t="s">
        <v>45</v>
      </c>
      <c r="F1212" t="s">
        <v>17</v>
      </c>
      <c r="G1212">
        <v>68</v>
      </c>
      <c r="H1212">
        <v>209</v>
      </c>
      <c r="I1212">
        <v>5505</v>
      </c>
      <c r="J1212">
        <v>20044</v>
      </c>
      <c r="K1212" t="s">
        <v>46</v>
      </c>
      <c r="L1212" s="1">
        <v>11</v>
      </c>
      <c r="M1212" s="1" t="s">
        <v>40</v>
      </c>
      <c r="N1212" s="1" t="s">
        <v>47</v>
      </c>
      <c r="P1212" t="s">
        <v>420</v>
      </c>
    </row>
    <row r="1213" spans="2:16" x14ac:dyDescent="0.25">
      <c r="B1213" t="s">
        <v>260</v>
      </c>
      <c r="C1213" t="s">
        <v>14</v>
      </c>
      <c r="D1213" t="s">
        <v>15</v>
      </c>
      <c r="E1213" t="s">
        <v>45</v>
      </c>
      <c r="F1213" t="s">
        <v>17</v>
      </c>
      <c r="G1213">
        <v>48</v>
      </c>
      <c r="H1213">
        <v>209</v>
      </c>
      <c r="I1213">
        <v>5505</v>
      </c>
      <c r="J1213">
        <v>20044</v>
      </c>
      <c r="K1213" t="s">
        <v>48</v>
      </c>
      <c r="L1213" s="1">
        <v>12</v>
      </c>
      <c r="M1213" s="1" t="s">
        <v>24</v>
      </c>
      <c r="N1213" s="1" t="s">
        <v>25</v>
      </c>
      <c r="P1213" t="s">
        <v>416</v>
      </c>
    </row>
    <row r="1214" spans="2:16" x14ac:dyDescent="0.25">
      <c r="B1214" t="s">
        <v>260</v>
      </c>
      <c r="C1214" t="s">
        <v>14</v>
      </c>
      <c r="D1214" t="s">
        <v>15</v>
      </c>
      <c r="E1214" t="s">
        <v>49</v>
      </c>
      <c r="F1214" t="s">
        <v>17</v>
      </c>
      <c r="G1214">
        <v>70</v>
      </c>
      <c r="H1214">
        <v>87</v>
      </c>
      <c r="I1214">
        <v>5505</v>
      </c>
      <c r="J1214">
        <v>20044</v>
      </c>
      <c r="K1214" t="s">
        <v>23</v>
      </c>
      <c r="L1214" s="1">
        <v>12</v>
      </c>
      <c r="M1214" s="1" t="s">
        <v>24</v>
      </c>
      <c r="N1214" s="1" t="s">
        <v>24</v>
      </c>
      <c r="P1214" t="s">
        <v>419</v>
      </c>
    </row>
    <row r="1215" spans="2:16" x14ac:dyDescent="0.25">
      <c r="B1215" t="s">
        <v>260</v>
      </c>
      <c r="C1215" t="s">
        <v>14</v>
      </c>
      <c r="D1215" t="s">
        <v>15</v>
      </c>
      <c r="E1215" t="s">
        <v>50</v>
      </c>
      <c r="F1215" t="s">
        <v>17</v>
      </c>
      <c r="G1215">
        <v>57</v>
      </c>
      <c r="H1215">
        <v>123</v>
      </c>
      <c r="I1215">
        <v>5505</v>
      </c>
      <c r="J1215">
        <v>20044</v>
      </c>
      <c r="K1215" t="s">
        <v>51</v>
      </c>
      <c r="L1215" s="1">
        <v>16</v>
      </c>
      <c r="M1215" s="1" t="s">
        <v>30</v>
      </c>
      <c r="N1215" s="1" t="s">
        <v>52</v>
      </c>
      <c r="P1215" t="s">
        <v>417</v>
      </c>
    </row>
    <row r="1216" spans="2:16" x14ac:dyDescent="0.25">
      <c r="B1216" t="s">
        <v>260</v>
      </c>
      <c r="C1216" t="s">
        <v>14</v>
      </c>
      <c r="D1216" t="s">
        <v>15</v>
      </c>
      <c r="E1216" t="s">
        <v>50</v>
      </c>
      <c r="F1216" t="s">
        <v>17</v>
      </c>
      <c r="G1216">
        <v>39</v>
      </c>
      <c r="H1216">
        <v>123</v>
      </c>
      <c r="I1216">
        <v>5505</v>
      </c>
      <c r="J1216">
        <v>20044</v>
      </c>
      <c r="K1216" t="s">
        <v>53</v>
      </c>
      <c r="L1216" s="1">
        <v>18</v>
      </c>
      <c r="M1216" s="1" t="s">
        <v>54</v>
      </c>
      <c r="N1216" s="1" t="s">
        <v>55</v>
      </c>
      <c r="P1216" t="s">
        <v>416</v>
      </c>
    </row>
    <row r="1217" spans="2:17" x14ac:dyDescent="0.25">
      <c r="B1217" t="s">
        <v>260</v>
      </c>
      <c r="C1217" t="s">
        <v>14</v>
      </c>
      <c r="D1217" t="s">
        <v>15</v>
      </c>
      <c r="E1217" t="s">
        <v>56</v>
      </c>
      <c r="F1217" t="s">
        <v>17</v>
      </c>
      <c r="G1217">
        <v>63</v>
      </c>
      <c r="H1217">
        <v>126</v>
      </c>
      <c r="I1217">
        <v>5505</v>
      </c>
      <c r="J1217">
        <v>20044</v>
      </c>
      <c r="K1217" t="s">
        <v>57</v>
      </c>
      <c r="L1217" s="1">
        <v>12.2</v>
      </c>
      <c r="M1217" s="1" t="s">
        <v>58</v>
      </c>
      <c r="N1217" s="1" t="s">
        <v>59</v>
      </c>
      <c r="P1217" t="s">
        <v>416</v>
      </c>
    </row>
    <row r="1218" spans="2:17" x14ac:dyDescent="0.25">
      <c r="B1218" t="s">
        <v>260</v>
      </c>
      <c r="C1218" t="s">
        <v>14</v>
      </c>
      <c r="D1218" t="s">
        <v>15</v>
      </c>
      <c r="E1218" t="s">
        <v>56</v>
      </c>
      <c r="F1218" t="s">
        <v>17</v>
      </c>
      <c r="G1218">
        <v>47</v>
      </c>
      <c r="H1218">
        <v>126</v>
      </c>
      <c r="I1218">
        <v>5505</v>
      </c>
      <c r="J1218">
        <v>20044</v>
      </c>
      <c r="K1218" t="s">
        <v>60</v>
      </c>
      <c r="L1218" s="1">
        <v>16</v>
      </c>
      <c r="M1218" s="1" t="s">
        <v>61</v>
      </c>
      <c r="N1218" s="1" t="s">
        <v>62</v>
      </c>
      <c r="P1218" t="s">
        <v>416</v>
      </c>
    </row>
    <row r="1219" spans="2:17" x14ac:dyDescent="0.25">
      <c r="B1219" t="s">
        <v>260</v>
      </c>
      <c r="C1219" t="s">
        <v>14</v>
      </c>
      <c r="D1219" t="s">
        <v>15</v>
      </c>
      <c r="E1219" t="s">
        <v>63</v>
      </c>
      <c r="F1219" t="s">
        <v>17</v>
      </c>
      <c r="G1219">
        <v>35</v>
      </c>
      <c r="H1219">
        <v>50</v>
      </c>
      <c r="I1219">
        <v>5505</v>
      </c>
      <c r="J1219">
        <v>20044</v>
      </c>
      <c r="K1219" t="s">
        <v>64</v>
      </c>
      <c r="L1219" s="1">
        <v>15</v>
      </c>
      <c r="M1219" s="1" t="s">
        <v>65</v>
      </c>
      <c r="N1219" s="1" t="s">
        <v>66</v>
      </c>
      <c r="P1219" t="s">
        <v>420</v>
      </c>
    </row>
    <row r="1220" spans="2:17" x14ac:dyDescent="0.25">
      <c r="B1220" t="s">
        <v>260</v>
      </c>
      <c r="C1220" t="s">
        <v>14</v>
      </c>
      <c r="D1220" t="s">
        <v>15</v>
      </c>
      <c r="E1220" t="s">
        <v>70</v>
      </c>
      <c r="F1220" t="s">
        <v>17</v>
      </c>
      <c r="G1220">
        <v>49</v>
      </c>
      <c r="H1220">
        <v>492</v>
      </c>
      <c r="I1220">
        <v>5505</v>
      </c>
      <c r="J1220">
        <v>20044</v>
      </c>
      <c r="K1220" t="s">
        <v>23</v>
      </c>
      <c r="L1220" s="1">
        <v>12</v>
      </c>
      <c r="M1220" s="1" t="s">
        <v>24</v>
      </c>
      <c r="N1220" s="1" t="s">
        <v>24</v>
      </c>
      <c r="P1220" s="2" t="e">
        <f>#N/A</f>
        <v>#N/A</v>
      </c>
      <c r="Q1220" t="s">
        <v>208</v>
      </c>
    </row>
    <row r="1221" spans="2:17" x14ac:dyDescent="0.25">
      <c r="B1221" t="s">
        <v>260</v>
      </c>
      <c r="C1221" t="s">
        <v>14</v>
      </c>
      <c r="D1221" t="s">
        <v>15</v>
      </c>
      <c r="E1221" t="s">
        <v>70</v>
      </c>
      <c r="F1221" t="s">
        <v>17</v>
      </c>
      <c r="G1221">
        <v>215</v>
      </c>
      <c r="H1221">
        <v>492</v>
      </c>
      <c r="I1221">
        <v>5505</v>
      </c>
      <c r="J1221">
        <v>20044</v>
      </c>
      <c r="K1221" t="s">
        <v>71</v>
      </c>
      <c r="L1221" s="1">
        <v>13</v>
      </c>
      <c r="M1221" s="1" t="s">
        <v>28</v>
      </c>
      <c r="N1221" s="1" t="s">
        <v>28</v>
      </c>
      <c r="P1221" t="s">
        <v>416</v>
      </c>
    </row>
    <row r="1222" spans="2:17" x14ac:dyDescent="0.25">
      <c r="B1222" t="s">
        <v>260</v>
      </c>
      <c r="C1222" t="s">
        <v>14</v>
      </c>
      <c r="D1222" t="s">
        <v>15</v>
      </c>
      <c r="E1222" t="s">
        <v>70</v>
      </c>
      <c r="F1222" t="s">
        <v>17</v>
      </c>
      <c r="G1222">
        <v>159</v>
      </c>
      <c r="H1222">
        <v>492</v>
      </c>
      <c r="I1222">
        <v>5505</v>
      </c>
      <c r="J1222">
        <v>20044</v>
      </c>
      <c r="K1222" t="s">
        <v>72</v>
      </c>
      <c r="L1222" s="1">
        <v>14</v>
      </c>
      <c r="M1222" s="1" t="s">
        <v>73</v>
      </c>
      <c r="N1222" s="1" t="s">
        <v>73</v>
      </c>
      <c r="P1222" t="s">
        <v>417</v>
      </c>
    </row>
    <row r="1223" spans="2:17" x14ac:dyDescent="0.25">
      <c r="B1223" t="s">
        <v>260</v>
      </c>
      <c r="C1223" t="s">
        <v>14</v>
      </c>
      <c r="D1223" t="s">
        <v>15</v>
      </c>
      <c r="E1223" t="s">
        <v>70</v>
      </c>
      <c r="F1223" t="s">
        <v>17</v>
      </c>
      <c r="G1223">
        <v>69</v>
      </c>
      <c r="H1223">
        <v>492</v>
      </c>
      <c r="I1223">
        <v>5505</v>
      </c>
      <c r="J1223">
        <v>20044</v>
      </c>
      <c r="K1223" t="s">
        <v>264</v>
      </c>
      <c r="L1223" s="1">
        <v>15</v>
      </c>
      <c r="M1223" s="1" t="s">
        <v>164</v>
      </c>
      <c r="N1223" s="1" t="s">
        <v>164</v>
      </c>
      <c r="P1223" t="s">
        <v>422</v>
      </c>
    </row>
    <row r="1224" spans="2:17" x14ac:dyDescent="0.25">
      <c r="B1224" t="s">
        <v>260</v>
      </c>
      <c r="C1224" t="s">
        <v>14</v>
      </c>
      <c r="D1224" t="s">
        <v>15</v>
      </c>
      <c r="E1224" t="s">
        <v>81</v>
      </c>
      <c r="F1224" t="s">
        <v>17</v>
      </c>
      <c r="G1224">
        <v>64</v>
      </c>
      <c r="H1224">
        <v>512</v>
      </c>
      <c r="I1224">
        <v>5505</v>
      </c>
      <c r="J1224">
        <v>20044</v>
      </c>
      <c r="K1224" t="s">
        <v>151</v>
      </c>
      <c r="L1224" s="1">
        <v>13</v>
      </c>
      <c r="M1224" s="1" t="s">
        <v>152</v>
      </c>
      <c r="N1224" s="1" t="s">
        <v>152</v>
      </c>
      <c r="P1224" t="s">
        <v>418</v>
      </c>
    </row>
    <row r="1225" spans="2:17" x14ac:dyDescent="0.25">
      <c r="B1225" t="s">
        <v>260</v>
      </c>
      <c r="C1225" t="s">
        <v>14</v>
      </c>
      <c r="D1225" t="s">
        <v>15</v>
      </c>
      <c r="E1225" t="s">
        <v>81</v>
      </c>
      <c r="F1225" t="s">
        <v>17</v>
      </c>
      <c r="G1225">
        <v>137</v>
      </c>
      <c r="H1225">
        <v>512</v>
      </c>
      <c r="I1225">
        <v>5505</v>
      </c>
      <c r="J1225">
        <v>20044</v>
      </c>
      <c r="K1225" t="s">
        <v>265</v>
      </c>
      <c r="L1225" s="1">
        <v>15</v>
      </c>
      <c r="M1225" s="1" t="s">
        <v>116</v>
      </c>
      <c r="N1225" s="1" t="s">
        <v>116</v>
      </c>
      <c r="P1225" t="s">
        <v>421</v>
      </c>
    </row>
    <row r="1226" spans="2:17" x14ac:dyDescent="0.25">
      <c r="B1226" t="s">
        <v>260</v>
      </c>
      <c r="C1226" t="s">
        <v>14</v>
      </c>
      <c r="D1226" t="s">
        <v>15</v>
      </c>
      <c r="E1226" t="s">
        <v>81</v>
      </c>
      <c r="F1226" t="s">
        <v>17</v>
      </c>
      <c r="G1226">
        <v>196</v>
      </c>
      <c r="H1226">
        <v>512</v>
      </c>
      <c r="I1226">
        <v>5505</v>
      </c>
      <c r="J1226">
        <v>20044</v>
      </c>
      <c r="K1226" t="s">
        <v>82</v>
      </c>
      <c r="L1226" s="1">
        <v>16</v>
      </c>
      <c r="M1226" s="1" t="s">
        <v>83</v>
      </c>
      <c r="N1226" s="1" t="s">
        <v>83</v>
      </c>
      <c r="P1226" t="s">
        <v>416</v>
      </c>
    </row>
    <row r="1227" spans="2:17" x14ac:dyDescent="0.25">
      <c r="B1227" t="s">
        <v>260</v>
      </c>
      <c r="C1227" t="s">
        <v>14</v>
      </c>
      <c r="D1227" t="s">
        <v>15</v>
      </c>
      <c r="E1227" t="s">
        <v>81</v>
      </c>
      <c r="F1227" t="s">
        <v>17</v>
      </c>
      <c r="G1227">
        <v>97</v>
      </c>
      <c r="H1227">
        <v>512</v>
      </c>
      <c r="I1227">
        <v>5505</v>
      </c>
      <c r="J1227">
        <v>20044</v>
      </c>
      <c r="K1227" t="s">
        <v>266</v>
      </c>
      <c r="L1227" s="1">
        <v>17</v>
      </c>
      <c r="M1227" s="1" t="s">
        <v>97</v>
      </c>
      <c r="N1227" s="1" t="s">
        <v>97</v>
      </c>
      <c r="P1227" t="s">
        <v>422</v>
      </c>
    </row>
    <row r="1228" spans="2:17" x14ac:dyDescent="0.25">
      <c r="B1228" t="s">
        <v>260</v>
      </c>
      <c r="C1228" t="s">
        <v>14</v>
      </c>
      <c r="D1228" t="s">
        <v>15</v>
      </c>
      <c r="E1228" t="s">
        <v>84</v>
      </c>
      <c r="F1228" t="s">
        <v>17</v>
      </c>
      <c r="G1228">
        <v>83</v>
      </c>
      <c r="H1228">
        <v>147</v>
      </c>
      <c r="I1228">
        <v>5505</v>
      </c>
      <c r="J1228">
        <v>20044</v>
      </c>
      <c r="K1228" t="s">
        <v>85</v>
      </c>
      <c r="L1228" s="1">
        <v>18</v>
      </c>
      <c r="M1228" s="1" t="s">
        <v>86</v>
      </c>
      <c r="N1228" s="1" t="s">
        <v>87</v>
      </c>
      <c r="P1228" t="s">
        <v>416</v>
      </c>
    </row>
    <row r="1229" spans="2:17" x14ac:dyDescent="0.25">
      <c r="B1229" t="s">
        <v>260</v>
      </c>
      <c r="C1229" t="s">
        <v>14</v>
      </c>
      <c r="D1229" t="s">
        <v>15</v>
      </c>
      <c r="E1229" t="s">
        <v>84</v>
      </c>
      <c r="F1229" t="s">
        <v>17</v>
      </c>
      <c r="G1229">
        <v>33</v>
      </c>
      <c r="H1229">
        <v>147</v>
      </c>
      <c r="I1229">
        <v>5505</v>
      </c>
      <c r="J1229">
        <v>20044</v>
      </c>
      <c r="K1229" t="s">
        <v>88</v>
      </c>
      <c r="L1229" s="1">
        <v>21</v>
      </c>
      <c r="M1229" s="1" t="s">
        <v>89</v>
      </c>
      <c r="N1229" s="1" t="s">
        <v>90</v>
      </c>
      <c r="P1229" t="s">
        <v>416</v>
      </c>
    </row>
    <row r="1230" spans="2:17" x14ac:dyDescent="0.25">
      <c r="B1230" t="s">
        <v>260</v>
      </c>
      <c r="C1230" t="s">
        <v>14</v>
      </c>
      <c r="D1230" t="s">
        <v>15</v>
      </c>
      <c r="E1230" t="s">
        <v>91</v>
      </c>
      <c r="F1230" t="s">
        <v>17</v>
      </c>
      <c r="G1230">
        <v>115</v>
      </c>
      <c r="H1230">
        <v>234</v>
      </c>
      <c r="I1230">
        <v>5505</v>
      </c>
      <c r="J1230">
        <v>20044</v>
      </c>
      <c r="K1230" t="s">
        <v>92</v>
      </c>
      <c r="L1230" s="1">
        <v>11</v>
      </c>
      <c r="M1230" s="1" t="s">
        <v>93</v>
      </c>
      <c r="N1230" s="1" t="s">
        <v>94</v>
      </c>
      <c r="P1230" t="s">
        <v>416</v>
      </c>
    </row>
    <row r="1231" spans="2:17" x14ac:dyDescent="0.25">
      <c r="B1231" t="s">
        <v>260</v>
      </c>
      <c r="C1231" t="s">
        <v>14</v>
      </c>
      <c r="D1231" t="s">
        <v>15</v>
      </c>
      <c r="E1231" t="s">
        <v>91</v>
      </c>
      <c r="F1231" t="s">
        <v>17</v>
      </c>
      <c r="G1231">
        <v>85</v>
      </c>
      <c r="H1231">
        <v>234</v>
      </c>
      <c r="I1231">
        <v>5505</v>
      </c>
      <c r="J1231">
        <v>20044</v>
      </c>
      <c r="K1231" t="s">
        <v>267</v>
      </c>
      <c r="L1231" s="1">
        <v>11.3</v>
      </c>
      <c r="M1231" s="1" t="s">
        <v>268</v>
      </c>
      <c r="N1231" s="1" t="s">
        <v>269</v>
      </c>
      <c r="P1231" t="s">
        <v>422</v>
      </c>
    </row>
    <row r="1232" spans="2:17" x14ac:dyDescent="0.25">
      <c r="B1232" t="s">
        <v>260</v>
      </c>
      <c r="C1232" t="s">
        <v>14</v>
      </c>
      <c r="D1232" t="s">
        <v>15</v>
      </c>
      <c r="E1232" t="s">
        <v>95</v>
      </c>
      <c r="F1232" t="s">
        <v>17</v>
      </c>
      <c r="G1232">
        <v>56</v>
      </c>
      <c r="H1232">
        <v>335</v>
      </c>
      <c r="I1232">
        <v>5505</v>
      </c>
      <c r="J1232">
        <v>20044</v>
      </c>
      <c r="K1232" t="s">
        <v>193</v>
      </c>
      <c r="L1232" s="1">
        <v>16</v>
      </c>
      <c r="M1232" s="1" t="s">
        <v>83</v>
      </c>
      <c r="N1232" s="1" t="s">
        <v>194</v>
      </c>
      <c r="P1232" t="s">
        <v>418</v>
      </c>
    </row>
    <row r="1233" spans="2:16" x14ac:dyDescent="0.25">
      <c r="B1233" t="s">
        <v>260</v>
      </c>
      <c r="C1233" t="s">
        <v>14</v>
      </c>
      <c r="D1233" t="s">
        <v>15</v>
      </c>
      <c r="E1233" t="s">
        <v>95</v>
      </c>
      <c r="F1233" t="s">
        <v>17</v>
      </c>
      <c r="G1233">
        <v>64</v>
      </c>
      <c r="H1233">
        <v>335</v>
      </c>
      <c r="I1233">
        <v>5505</v>
      </c>
      <c r="J1233">
        <v>20044</v>
      </c>
      <c r="K1233" t="s">
        <v>270</v>
      </c>
      <c r="L1233" s="1">
        <v>17</v>
      </c>
      <c r="M1233" s="1" t="s">
        <v>223</v>
      </c>
      <c r="N1233" s="1" t="s">
        <v>271</v>
      </c>
      <c r="P1233" t="s">
        <v>422</v>
      </c>
    </row>
    <row r="1234" spans="2:16" x14ac:dyDescent="0.25">
      <c r="B1234" t="s">
        <v>260</v>
      </c>
      <c r="C1234" t="s">
        <v>14</v>
      </c>
      <c r="D1234" t="s">
        <v>15</v>
      </c>
      <c r="E1234" t="s">
        <v>95</v>
      </c>
      <c r="F1234" t="s">
        <v>17</v>
      </c>
      <c r="G1234">
        <v>83</v>
      </c>
      <c r="H1234">
        <v>335</v>
      </c>
      <c r="I1234">
        <v>5505</v>
      </c>
      <c r="J1234">
        <v>20044</v>
      </c>
      <c r="K1234" t="s">
        <v>96</v>
      </c>
      <c r="L1234" s="1">
        <v>17</v>
      </c>
      <c r="M1234" s="1" t="s">
        <v>97</v>
      </c>
      <c r="N1234" s="1" t="s">
        <v>98</v>
      </c>
      <c r="P1234" t="s">
        <v>416</v>
      </c>
    </row>
    <row r="1235" spans="2:16" x14ac:dyDescent="0.25">
      <c r="B1235" t="s">
        <v>260</v>
      </c>
      <c r="C1235" t="s">
        <v>14</v>
      </c>
      <c r="D1235" t="s">
        <v>15</v>
      </c>
      <c r="E1235" t="s">
        <v>95</v>
      </c>
      <c r="F1235" t="s">
        <v>17</v>
      </c>
      <c r="G1235">
        <v>132</v>
      </c>
      <c r="H1235">
        <v>335</v>
      </c>
      <c r="I1235">
        <v>5505</v>
      </c>
      <c r="J1235">
        <v>20044</v>
      </c>
      <c r="K1235" t="s">
        <v>99</v>
      </c>
      <c r="L1235" s="1">
        <v>18</v>
      </c>
      <c r="M1235" s="1" t="s">
        <v>100</v>
      </c>
      <c r="N1235" s="1" t="s">
        <v>101</v>
      </c>
      <c r="P1235" t="s">
        <v>417</v>
      </c>
    </row>
    <row r="1236" spans="2:16" x14ac:dyDescent="0.25">
      <c r="B1236" t="s">
        <v>260</v>
      </c>
      <c r="C1236" t="s">
        <v>14</v>
      </c>
      <c r="D1236" t="s">
        <v>15</v>
      </c>
      <c r="E1236" t="s">
        <v>102</v>
      </c>
      <c r="F1236" t="s">
        <v>17</v>
      </c>
      <c r="G1236">
        <v>99</v>
      </c>
      <c r="H1236">
        <v>143</v>
      </c>
      <c r="I1236">
        <v>5505</v>
      </c>
      <c r="J1236">
        <v>20044</v>
      </c>
      <c r="K1236" t="s">
        <v>103</v>
      </c>
      <c r="L1236" s="1">
        <v>10</v>
      </c>
      <c r="M1236" s="1" t="s">
        <v>21</v>
      </c>
      <c r="N1236" s="1" t="s">
        <v>22</v>
      </c>
      <c r="P1236" t="s">
        <v>420</v>
      </c>
    </row>
    <row r="1237" spans="2:16" x14ac:dyDescent="0.25">
      <c r="B1237" t="s">
        <v>260</v>
      </c>
      <c r="C1237" t="s">
        <v>14</v>
      </c>
      <c r="D1237" t="s">
        <v>15</v>
      </c>
      <c r="E1237" t="s">
        <v>102</v>
      </c>
      <c r="F1237" t="s">
        <v>17</v>
      </c>
      <c r="G1237">
        <v>31</v>
      </c>
      <c r="H1237">
        <v>143</v>
      </c>
      <c r="I1237">
        <v>5505</v>
      </c>
      <c r="J1237">
        <v>20044</v>
      </c>
      <c r="K1237" t="s">
        <v>153</v>
      </c>
      <c r="L1237" s="1">
        <v>12</v>
      </c>
      <c r="M1237" s="1" t="s">
        <v>24</v>
      </c>
      <c r="N1237" s="1" t="s">
        <v>25</v>
      </c>
      <c r="P1237" t="s">
        <v>418</v>
      </c>
    </row>
    <row r="1238" spans="2:16" x14ac:dyDescent="0.25">
      <c r="B1238" t="s">
        <v>260</v>
      </c>
      <c r="C1238" t="s">
        <v>14</v>
      </c>
      <c r="D1238" t="s">
        <v>15</v>
      </c>
      <c r="E1238" t="s">
        <v>106</v>
      </c>
      <c r="F1238" t="s">
        <v>17</v>
      </c>
      <c r="G1238">
        <v>40</v>
      </c>
      <c r="H1238">
        <v>283</v>
      </c>
      <c r="I1238">
        <v>5505</v>
      </c>
      <c r="J1238">
        <v>20044</v>
      </c>
      <c r="K1238" t="s">
        <v>154</v>
      </c>
      <c r="L1238" s="1">
        <v>11</v>
      </c>
      <c r="M1238" s="1" t="s">
        <v>40</v>
      </c>
      <c r="N1238" s="1" t="s">
        <v>47</v>
      </c>
      <c r="P1238" t="s">
        <v>418</v>
      </c>
    </row>
    <row r="1239" spans="2:16" x14ac:dyDescent="0.25">
      <c r="B1239" t="s">
        <v>260</v>
      </c>
      <c r="C1239" t="s">
        <v>14</v>
      </c>
      <c r="D1239" t="s">
        <v>15</v>
      </c>
      <c r="E1239" t="s">
        <v>106</v>
      </c>
      <c r="F1239" t="s">
        <v>17</v>
      </c>
      <c r="G1239">
        <v>104</v>
      </c>
      <c r="H1239">
        <v>283</v>
      </c>
      <c r="I1239">
        <v>5505</v>
      </c>
      <c r="J1239">
        <v>20044</v>
      </c>
      <c r="K1239" t="s">
        <v>23</v>
      </c>
      <c r="L1239" s="1">
        <v>12</v>
      </c>
      <c r="M1239" s="1" t="s">
        <v>24</v>
      </c>
      <c r="N1239" s="1" t="s">
        <v>25</v>
      </c>
      <c r="P1239" t="s">
        <v>417</v>
      </c>
    </row>
    <row r="1240" spans="2:16" x14ac:dyDescent="0.25">
      <c r="B1240" t="s">
        <v>260</v>
      </c>
      <c r="C1240" t="s">
        <v>14</v>
      </c>
      <c r="D1240" t="s">
        <v>15</v>
      </c>
      <c r="E1240" t="s">
        <v>106</v>
      </c>
      <c r="F1240" t="s">
        <v>17</v>
      </c>
      <c r="G1240">
        <v>40</v>
      </c>
      <c r="H1240">
        <v>283</v>
      </c>
      <c r="I1240">
        <v>5505</v>
      </c>
      <c r="J1240">
        <v>20044</v>
      </c>
      <c r="K1240" t="s">
        <v>71</v>
      </c>
      <c r="L1240" s="1">
        <v>13</v>
      </c>
      <c r="M1240" s="1" t="s">
        <v>28</v>
      </c>
      <c r="N1240" s="1" t="s">
        <v>183</v>
      </c>
      <c r="P1240" t="s">
        <v>422</v>
      </c>
    </row>
    <row r="1241" spans="2:16" x14ac:dyDescent="0.25">
      <c r="B1241" t="s">
        <v>260</v>
      </c>
      <c r="C1241" t="s">
        <v>14</v>
      </c>
      <c r="D1241" t="s">
        <v>15</v>
      </c>
      <c r="E1241" t="s">
        <v>106</v>
      </c>
      <c r="F1241" t="s">
        <v>17</v>
      </c>
      <c r="G1241">
        <v>99</v>
      </c>
      <c r="H1241">
        <v>283</v>
      </c>
      <c r="I1241">
        <v>5505</v>
      </c>
      <c r="J1241">
        <v>20044</v>
      </c>
      <c r="K1241" t="s">
        <v>107</v>
      </c>
      <c r="L1241" s="1">
        <v>21.3</v>
      </c>
      <c r="M1241" s="1" t="s">
        <v>108</v>
      </c>
      <c r="N1241" s="1" t="s">
        <v>109</v>
      </c>
      <c r="P1241" t="s">
        <v>416</v>
      </c>
    </row>
    <row r="1242" spans="2:16" x14ac:dyDescent="0.25">
      <c r="B1242" t="s">
        <v>260</v>
      </c>
      <c r="C1242" t="s">
        <v>14</v>
      </c>
      <c r="D1242" t="s">
        <v>15</v>
      </c>
      <c r="E1242" t="s">
        <v>110</v>
      </c>
      <c r="F1242" t="s">
        <v>17</v>
      </c>
      <c r="G1242">
        <v>92</v>
      </c>
      <c r="H1242">
        <v>105</v>
      </c>
      <c r="I1242">
        <v>5505</v>
      </c>
      <c r="J1242">
        <v>20044</v>
      </c>
      <c r="K1242" t="s">
        <v>111</v>
      </c>
      <c r="L1242" s="1">
        <v>9</v>
      </c>
      <c r="M1242" s="1" t="s">
        <v>112</v>
      </c>
      <c r="N1242" s="1" t="s">
        <v>113</v>
      </c>
      <c r="P1242" t="s">
        <v>417</v>
      </c>
    </row>
    <row r="1243" spans="2:16" x14ac:dyDescent="0.25">
      <c r="B1243" t="s">
        <v>260</v>
      </c>
      <c r="C1243" t="s">
        <v>14</v>
      </c>
      <c r="D1243" t="s">
        <v>15</v>
      </c>
      <c r="E1243" t="s">
        <v>114</v>
      </c>
      <c r="F1243" t="s">
        <v>17</v>
      </c>
      <c r="G1243">
        <v>186</v>
      </c>
      <c r="H1243">
        <v>239</v>
      </c>
      <c r="I1243">
        <v>5505</v>
      </c>
      <c r="J1243">
        <v>20044</v>
      </c>
      <c r="K1243" t="s">
        <v>115</v>
      </c>
      <c r="L1243" s="1">
        <v>15</v>
      </c>
      <c r="M1243" s="1" t="s">
        <v>116</v>
      </c>
      <c r="N1243" s="1" t="s">
        <v>117</v>
      </c>
      <c r="P1243" t="s">
        <v>419</v>
      </c>
    </row>
    <row r="1244" spans="2:16" x14ac:dyDescent="0.25">
      <c r="B1244" t="s">
        <v>260</v>
      </c>
      <c r="C1244" t="s">
        <v>14</v>
      </c>
      <c r="D1244" t="s">
        <v>15</v>
      </c>
      <c r="E1244" t="s">
        <v>121</v>
      </c>
      <c r="F1244" t="s">
        <v>17</v>
      </c>
      <c r="G1244">
        <v>101</v>
      </c>
      <c r="H1244">
        <v>612</v>
      </c>
      <c r="I1244">
        <v>5505</v>
      </c>
      <c r="J1244">
        <v>20044</v>
      </c>
      <c r="K1244" t="s">
        <v>122</v>
      </c>
      <c r="L1244" s="1">
        <v>9</v>
      </c>
      <c r="M1244" s="1" t="s">
        <v>123</v>
      </c>
      <c r="N1244" s="1" t="s">
        <v>123</v>
      </c>
      <c r="P1244" t="s">
        <v>416</v>
      </c>
    </row>
    <row r="1245" spans="2:16" x14ac:dyDescent="0.25">
      <c r="B1245" t="s">
        <v>260</v>
      </c>
      <c r="C1245" t="s">
        <v>14</v>
      </c>
      <c r="D1245" t="s">
        <v>15</v>
      </c>
      <c r="E1245" t="s">
        <v>121</v>
      </c>
      <c r="F1245" t="s">
        <v>17</v>
      </c>
      <c r="G1245">
        <v>250</v>
      </c>
      <c r="H1245">
        <v>612</v>
      </c>
      <c r="I1245">
        <v>5505</v>
      </c>
      <c r="J1245">
        <v>20044</v>
      </c>
      <c r="K1245" t="s">
        <v>124</v>
      </c>
      <c r="L1245" s="1">
        <v>11</v>
      </c>
      <c r="M1245" s="1" t="s">
        <v>93</v>
      </c>
      <c r="N1245" s="1" t="s">
        <v>93</v>
      </c>
      <c r="P1245" t="s">
        <v>416</v>
      </c>
    </row>
    <row r="1246" spans="2:16" x14ac:dyDescent="0.25">
      <c r="B1246" t="s">
        <v>260</v>
      </c>
      <c r="C1246" t="s">
        <v>14</v>
      </c>
      <c r="D1246" t="s">
        <v>15</v>
      </c>
      <c r="E1246" t="s">
        <v>121</v>
      </c>
      <c r="F1246" t="s">
        <v>17</v>
      </c>
      <c r="G1246">
        <v>106</v>
      </c>
      <c r="H1246">
        <v>612</v>
      </c>
      <c r="I1246">
        <v>5505</v>
      </c>
      <c r="J1246">
        <v>20044</v>
      </c>
      <c r="K1246" t="s">
        <v>156</v>
      </c>
      <c r="L1246" s="1">
        <v>12</v>
      </c>
      <c r="M1246" s="1" t="s">
        <v>157</v>
      </c>
      <c r="N1246" s="1" t="s">
        <v>157</v>
      </c>
      <c r="P1246" t="s">
        <v>421</v>
      </c>
    </row>
    <row r="1247" spans="2:16" x14ac:dyDescent="0.25">
      <c r="B1247" t="s">
        <v>260</v>
      </c>
      <c r="C1247" t="s">
        <v>14</v>
      </c>
      <c r="D1247" t="s">
        <v>15</v>
      </c>
      <c r="E1247" t="s">
        <v>121</v>
      </c>
      <c r="F1247" t="s">
        <v>17</v>
      </c>
      <c r="G1247">
        <v>88</v>
      </c>
      <c r="H1247">
        <v>612</v>
      </c>
      <c r="I1247">
        <v>5505</v>
      </c>
      <c r="J1247">
        <v>20044</v>
      </c>
      <c r="K1247" t="s">
        <v>197</v>
      </c>
      <c r="L1247" s="1">
        <v>13</v>
      </c>
      <c r="M1247" s="1" t="s">
        <v>198</v>
      </c>
      <c r="N1247" s="1" t="s">
        <v>198</v>
      </c>
      <c r="P1247" t="s">
        <v>418</v>
      </c>
    </row>
    <row r="1248" spans="2:16" x14ac:dyDescent="0.25">
      <c r="B1248" t="s">
        <v>260</v>
      </c>
      <c r="C1248" t="s">
        <v>14</v>
      </c>
      <c r="D1248" t="s">
        <v>15</v>
      </c>
      <c r="E1248" t="s">
        <v>121</v>
      </c>
      <c r="F1248" t="s">
        <v>17</v>
      </c>
      <c r="G1248">
        <v>52</v>
      </c>
      <c r="H1248">
        <v>612</v>
      </c>
      <c r="I1248">
        <v>5505</v>
      </c>
      <c r="J1248">
        <v>20044</v>
      </c>
      <c r="K1248" t="s">
        <v>272</v>
      </c>
      <c r="L1248" s="1">
        <v>13</v>
      </c>
      <c r="M1248" s="1" t="s">
        <v>28</v>
      </c>
      <c r="N1248" s="1" t="s">
        <v>28</v>
      </c>
      <c r="P1248" t="s">
        <v>422</v>
      </c>
    </row>
    <row r="1249" spans="2:16" x14ac:dyDescent="0.25">
      <c r="B1249" t="s">
        <v>260</v>
      </c>
      <c r="C1249" t="s">
        <v>14</v>
      </c>
      <c r="D1249" t="s">
        <v>15</v>
      </c>
      <c r="E1249" t="s">
        <v>125</v>
      </c>
      <c r="F1249" t="s">
        <v>17</v>
      </c>
      <c r="G1249">
        <v>134</v>
      </c>
      <c r="H1249">
        <v>277</v>
      </c>
      <c r="I1249">
        <v>5505</v>
      </c>
      <c r="J1249">
        <v>20044</v>
      </c>
      <c r="K1249" t="s">
        <v>126</v>
      </c>
      <c r="L1249" s="1">
        <v>22</v>
      </c>
      <c r="M1249" s="1" t="s">
        <v>127</v>
      </c>
      <c r="N1249" s="1" t="s">
        <v>128</v>
      </c>
      <c r="P1249" t="s">
        <v>417</v>
      </c>
    </row>
    <row r="1250" spans="2:16" x14ac:dyDescent="0.25">
      <c r="B1250" t="s">
        <v>260</v>
      </c>
      <c r="C1250" t="s">
        <v>14</v>
      </c>
      <c r="D1250" t="s">
        <v>15</v>
      </c>
      <c r="E1250" t="s">
        <v>125</v>
      </c>
      <c r="F1250" t="s">
        <v>17</v>
      </c>
      <c r="G1250">
        <v>34</v>
      </c>
      <c r="H1250">
        <v>277</v>
      </c>
      <c r="I1250">
        <v>5505</v>
      </c>
      <c r="J1250">
        <v>20044</v>
      </c>
      <c r="K1250" t="s">
        <v>158</v>
      </c>
      <c r="L1250" s="1">
        <v>23</v>
      </c>
      <c r="M1250" s="1" t="s">
        <v>159</v>
      </c>
      <c r="N1250" s="1" t="s">
        <v>160</v>
      </c>
      <c r="P1250" t="s">
        <v>421</v>
      </c>
    </row>
    <row r="1251" spans="2:16" x14ac:dyDescent="0.25">
      <c r="B1251" t="s">
        <v>260</v>
      </c>
      <c r="C1251" t="s">
        <v>14</v>
      </c>
      <c r="D1251" t="s">
        <v>15</v>
      </c>
      <c r="E1251" t="s">
        <v>125</v>
      </c>
      <c r="F1251" t="s">
        <v>17</v>
      </c>
      <c r="G1251">
        <v>57</v>
      </c>
      <c r="H1251">
        <v>277</v>
      </c>
      <c r="I1251">
        <v>5505</v>
      </c>
      <c r="J1251">
        <v>20044</v>
      </c>
      <c r="K1251" t="s">
        <v>129</v>
      </c>
      <c r="L1251" s="1">
        <v>24</v>
      </c>
      <c r="M1251" s="1" t="s">
        <v>130</v>
      </c>
      <c r="N1251" s="1" t="s">
        <v>131</v>
      </c>
      <c r="P1251" t="s">
        <v>416</v>
      </c>
    </row>
    <row r="1252" spans="2:16" x14ac:dyDescent="0.25">
      <c r="B1252" t="s">
        <v>260</v>
      </c>
      <c r="C1252" t="s">
        <v>14</v>
      </c>
      <c r="D1252" t="s">
        <v>15</v>
      </c>
      <c r="E1252" t="s">
        <v>132</v>
      </c>
      <c r="F1252" t="s">
        <v>17</v>
      </c>
      <c r="G1252">
        <v>39</v>
      </c>
      <c r="H1252">
        <v>73</v>
      </c>
      <c r="I1252">
        <v>5505</v>
      </c>
      <c r="J1252">
        <v>20044</v>
      </c>
      <c r="K1252" t="s">
        <v>273</v>
      </c>
      <c r="L1252" s="1">
        <v>2.2000000000000002</v>
      </c>
      <c r="M1252" s="1" t="s">
        <v>274</v>
      </c>
      <c r="N1252" s="1" t="s">
        <v>274</v>
      </c>
      <c r="P1252" t="s">
        <v>422</v>
      </c>
    </row>
    <row r="1253" spans="2:16" x14ac:dyDescent="0.25">
      <c r="B1253" t="s">
        <v>260</v>
      </c>
      <c r="C1253" t="s">
        <v>14</v>
      </c>
      <c r="D1253" t="s">
        <v>15</v>
      </c>
      <c r="E1253" t="s">
        <v>134</v>
      </c>
      <c r="F1253" t="s">
        <v>17</v>
      </c>
      <c r="G1253">
        <v>57</v>
      </c>
      <c r="H1253">
        <v>57</v>
      </c>
      <c r="I1253">
        <v>5505</v>
      </c>
      <c r="J1253">
        <v>20044</v>
      </c>
      <c r="K1253" t="s">
        <v>135</v>
      </c>
      <c r="L1253" s="1">
        <v>11</v>
      </c>
      <c r="M1253" s="1" t="s">
        <v>40</v>
      </c>
      <c r="N1253" s="1" t="s">
        <v>40</v>
      </c>
      <c r="P1253" t="s">
        <v>420</v>
      </c>
    </row>
    <row r="1254" spans="2:16" x14ac:dyDescent="0.25">
      <c r="B1254" t="s">
        <v>260</v>
      </c>
      <c r="C1254" t="s">
        <v>14</v>
      </c>
      <c r="D1254" t="s">
        <v>15</v>
      </c>
      <c r="E1254" t="s">
        <v>136</v>
      </c>
      <c r="F1254" t="s">
        <v>17</v>
      </c>
      <c r="G1254">
        <v>119</v>
      </c>
      <c r="H1254">
        <v>585</v>
      </c>
      <c r="I1254">
        <v>5505</v>
      </c>
      <c r="J1254">
        <v>20044</v>
      </c>
      <c r="K1254" t="s">
        <v>200</v>
      </c>
      <c r="L1254" s="1">
        <v>7</v>
      </c>
      <c r="M1254" s="1" t="s">
        <v>201</v>
      </c>
      <c r="N1254" s="1" t="s">
        <v>201</v>
      </c>
      <c r="P1254" t="s">
        <v>421</v>
      </c>
    </row>
    <row r="1255" spans="2:16" x14ac:dyDescent="0.25">
      <c r="B1255" t="s">
        <v>260</v>
      </c>
      <c r="C1255" t="s">
        <v>14</v>
      </c>
      <c r="D1255" t="s">
        <v>15</v>
      </c>
      <c r="E1255" t="s">
        <v>136</v>
      </c>
      <c r="F1255" t="s">
        <v>17</v>
      </c>
      <c r="G1255">
        <v>466</v>
      </c>
      <c r="H1255">
        <v>585</v>
      </c>
      <c r="I1255">
        <v>5505</v>
      </c>
      <c r="J1255">
        <v>20044</v>
      </c>
      <c r="K1255" t="s">
        <v>137</v>
      </c>
      <c r="L1255" s="1">
        <v>8</v>
      </c>
      <c r="M1255" s="1" t="s">
        <v>138</v>
      </c>
      <c r="N1255" s="1" t="s">
        <v>138</v>
      </c>
      <c r="P1255" t="s">
        <v>417</v>
      </c>
    </row>
    <row r="1256" spans="2:16" x14ac:dyDescent="0.25">
      <c r="B1256" t="s">
        <v>260</v>
      </c>
      <c r="C1256" t="s">
        <v>14</v>
      </c>
      <c r="D1256" t="s">
        <v>15</v>
      </c>
      <c r="E1256" t="s">
        <v>139</v>
      </c>
      <c r="F1256" t="s">
        <v>17</v>
      </c>
      <c r="G1256">
        <v>76</v>
      </c>
      <c r="H1256">
        <v>113</v>
      </c>
      <c r="I1256">
        <v>5505</v>
      </c>
      <c r="J1256">
        <v>20044</v>
      </c>
      <c r="K1256" t="s">
        <v>137</v>
      </c>
      <c r="L1256" s="1">
        <v>8</v>
      </c>
      <c r="M1256" s="1" t="s">
        <v>138</v>
      </c>
      <c r="N1256" s="1" t="s">
        <v>138</v>
      </c>
      <c r="P1256" t="s">
        <v>419</v>
      </c>
    </row>
    <row r="1257" spans="2:16" x14ac:dyDescent="0.25">
      <c r="B1257" t="s">
        <v>260</v>
      </c>
      <c r="C1257" t="s">
        <v>14</v>
      </c>
      <c r="D1257" t="s">
        <v>15</v>
      </c>
      <c r="E1257" t="s">
        <v>141</v>
      </c>
      <c r="F1257" t="s">
        <v>17</v>
      </c>
      <c r="G1257">
        <v>41</v>
      </c>
      <c r="H1257">
        <v>62</v>
      </c>
      <c r="I1257">
        <v>5505</v>
      </c>
      <c r="J1257">
        <v>20044</v>
      </c>
      <c r="K1257" t="s">
        <v>142</v>
      </c>
      <c r="L1257" s="1">
        <v>16</v>
      </c>
      <c r="M1257" s="1" t="s">
        <v>143</v>
      </c>
      <c r="N1257" s="1" t="s">
        <v>144</v>
      </c>
      <c r="P1257" t="s">
        <v>420</v>
      </c>
    </row>
    <row r="1258" spans="2:16" x14ac:dyDescent="0.25">
      <c r="B1258" t="s">
        <v>275</v>
      </c>
      <c r="C1258" t="s">
        <v>14</v>
      </c>
      <c r="D1258" t="s">
        <v>15</v>
      </c>
      <c r="E1258" t="s">
        <v>19</v>
      </c>
      <c r="F1258" t="s">
        <v>17</v>
      </c>
      <c r="G1258">
        <v>38</v>
      </c>
      <c r="H1258">
        <v>67</v>
      </c>
      <c r="I1258">
        <v>5301</v>
      </c>
      <c r="J1258">
        <v>19988</v>
      </c>
      <c r="K1258" t="s">
        <v>20</v>
      </c>
      <c r="L1258" s="1">
        <v>10</v>
      </c>
      <c r="M1258" s="1" t="s">
        <v>21</v>
      </c>
      <c r="N1258" s="1" t="s">
        <v>22</v>
      </c>
      <c r="P1258" t="s">
        <v>416</v>
      </c>
    </row>
    <row r="1259" spans="2:16" x14ac:dyDescent="0.25">
      <c r="B1259" t="s">
        <v>275</v>
      </c>
      <c r="C1259" t="s">
        <v>14</v>
      </c>
      <c r="D1259" t="s">
        <v>15</v>
      </c>
      <c r="E1259" t="s">
        <v>26</v>
      </c>
      <c r="F1259" t="s">
        <v>17</v>
      </c>
      <c r="G1259">
        <v>92</v>
      </c>
      <c r="H1259">
        <v>162</v>
      </c>
      <c r="I1259">
        <v>5301</v>
      </c>
      <c r="J1259">
        <v>19988</v>
      </c>
      <c r="K1259" t="s">
        <v>27</v>
      </c>
      <c r="L1259" s="1">
        <v>13</v>
      </c>
      <c r="M1259" s="1" t="s">
        <v>28</v>
      </c>
      <c r="N1259" s="1" t="s">
        <v>28</v>
      </c>
      <c r="P1259" t="s">
        <v>420</v>
      </c>
    </row>
    <row r="1260" spans="2:16" x14ac:dyDescent="0.25">
      <c r="B1260" t="s">
        <v>275</v>
      </c>
      <c r="C1260" t="s">
        <v>14</v>
      </c>
      <c r="D1260" t="s">
        <v>15</v>
      </c>
      <c r="E1260" t="s">
        <v>26</v>
      </c>
      <c r="F1260" t="s">
        <v>17</v>
      </c>
      <c r="G1260">
        <v>40</v>
      </c>
      <c r="H1260">
        <v>162</v>
      </c>
      <c r="I1260">
        <v>5301</v>
      </c>
      <c r="J1260">
        <v>19988</v>
      </c>
      <c r="K1260" t="s">
        <v>29</v>
      </c>
      <c r="L1260" s="1">
        <v>16</v>
      </c>
      <c r="M1260" s="1" t="s">
        <v>30</v>
      </c>
      <c r="N1260" s="1" t="s">
        <v>30</v>
      </c>
      <c r="P1260" t="s">
        <v>416</v>
      </c>
    </row>
    <row r="1261" spans="2:16" x14ac:dyDescent="0.25">
      <c r="B1261" t="s">
        <v>275</v>
      </c>
      <c r="C1261" t="s">
        <v>14</v>
      </c>
      <c r="D1261" t="s">
        <v>15</v>
      </c>
      <c r="E1261" t="s">
        <v>31</v>
      </c>
      <c r="F1261" t="s">
        <v>17</v>
      </c>
      <c r="G1261">
        <v>38</v>
      </c>
      <c r="H1261">
        <v>68</v>
      </c>
      <c r="I1261">
        <v>5301</v>
      </c>
      <c r="J1261">
        <v>19988</v>
      </c>
      <c r="K1261" t="s">
        <v>35</v>
      </c>
      <c r="L1261" s="1">
        <v>19</v>
      </c>
      <c r="M1261" s="1" t="s">
        <v>36</v>
      </c>
      <c r="N1261" s="1" t="s">
        <v>37</v>
      </c>
      <c r="P1261" t="s">
        <v>416</v>
      </c>
    </row>
    <row r="1262" spans="2:16" x14ac:dyDescent="0.25">
      <c r="B1262" t="s">
        <v>275</v>
      </c>
      <c r="C1262" t="s">
        <v>14</v>
      </c>
      <c r="D1262" t="s">
        <v>15</v>
      </c>
      <c r="E1262" t="s">
        <v>38</v>
      </c>
      <c r="F1262" t="s">
        <v>17</v>
      </c>
      <c r="G1262">
        <v>88</v>
      </c>
      <c r="H1262">
        <v>138</v>
      </c>
      <c r="I1262">
        <v>5301</v>
      </c>
      <c r="J1262">
        <v>19988</v>
      </c>
      <c r="K1262" t="s">
        <v>39</v>
      </c>
      <c r="L1262" s="1">
        <v>11</v>
      </c>
      <c r="M1262" s="1" t="s">
        <v>40</v>
      </c>
      <c r="N1262" s="1" t="s">
        <v>41</v>
      </c>
      <c r="P1262" t="s">
        <v>416</v>
      </c>
    </row>
    <row r="1263" spans="2:16" x14ac:dyDescent="0.25">
      <c r="B1263" t="s">
        <v>275</v>
      </c>
      <c r="C1263" t="s">
        <v>14</v>
      </c>
      <c r="D1263" t="s">
        <v>15</v>
      </c>
      <c r="E1263" t="s">
        <v>45</v>
      </c>
      <c r="F1263" t="s">
        <v>17</v>
      </c>
      <c r="G1263">
        <v>111</v>
      </c>
      <c r="H1263">
        <v>189</v>
      </c>
      <c r="I1263">
        <v>5301</v>
      </c>
      <c r="J1263">
        <v>19988</v>
      </c>
      <c r="K1263" t="s">
        <v>46</v>
      </c>
      <c r="L1263" s="1">
        <v>11</v>
      </c>
      <c r="M1263" s="1" t="s">
        <v>40</v>
      </c>
      <c r="N1263" s="1" t="s">
        <v>47</v>
      </c>
      <c r="P1263" t="s">
        <v>420</v>
      </c>
    </row>
    <row r="1264" spans="2:16" x14ac:dyDescent="0.25">
      <c r="B1264" t="s">
        <v>275</v>
      </c>
      <c r="C1264" t="s">
        <v>14</v>
      </c>
      <c r="D1264" t="s">
        <v>15</v>
      </c>
      <c r="E1264" t="s">
        <v>45</v>
      </c>
      <c r="F1264" t="s">
        <v>17</v>
      </c>
      <c r="G1264">
        <v>65</v>
      </c>
      <c r="H1264">
        <v>189</v>
      </c>
      <c r="I1264">
        <v>5301</v>
      </c>
      <c r="J1264">
        <v>19988</v>
      </c>
      <c r="K1264" t="s">
        <v>48</v>
      </c>
      <c r="L1264" s="1">
        <v>12</v>
      </c>
      <c r="M1264" s="1" t="s">
        <v>24</v>
      </c>
      <c r="N1264" s="1" t="s">
        <v>25</v>
      </c>
      <c r="P1264" t="s">
        <v>416</v>
      </c>
    </row>
    <row r="1265" spans="2:16" x14ac:dyDescent="0.25">
      <c r="B1265" t="s">
        <v>275</v>
      </c>
      <c r="C1265" t="s">
        <v>14</v>
      </c>
      <c r="D1265" t="s">
        <v>15</v>
      </c>
      <c r="E1265" t="s">
        <v>49</v>
      </c>
      <c r="F1265" t="s">
        <v>17</v>
      </c>
      <c r="G1265">
        <v>56</v>
      </c>
      <c r="H1265">
        <v>56</v>
      </c>
      <c r="I1265">
        <v>5301</v>
      </c>
      <c r="J1265">
        <v>19988</v>
      </c>
      <c r="K1265" t="s">
        <v>23</v>
      </c>
      <c r="L1265" s="1">
        <v>12</v>
      </c>
      <c r="M1265" s="1" t="s">
        <v>24</v>
      </c>
      <c r="N1265" s="1" t="s">
        <v>24</v>
      </c>
      <c r="P1265" t="s">
        <v>419</v>
      </c>
    </row>
    <row r="1266" spans="2:16" x14ac:dyDescent="0.25">
      <c r="B1266" t="s">
        <v>275</v>
      </c>
      <c r="C1266" t="s">
        <v>14</v>
      </c>
      <c r="D1266" t="s">
        <v>15</v>
      </c>
      <c r="E1266" t="s">
        <v>50</v>
      </c>
      <c r="F1266" t="s">
        <v>17</v>
      </c>
      <c r="G1266">
        <v>96</v>
      </c>
      <c r="H1266">
        <v>279</v>
      </c>
      <c r="I1266">
        <v>5301</v>
      </c>
      <c r="J1266">
        <v>19988</v>
      </c>
      <c r="K1266" t="s">
        <v>51</v>
      </c>
      <c r="L1266" s="1">
        <v>16</v>
      </c>
      <c r="M1266" s="1" t="s">
        <v>30</v>
      </c>
      <c r="N1266" s="1" t="s">
        <v>52</v>
      </c>
      <c r="P1266" t="s">
        <v>417</v>
      </c>
    </row>
    <row r="1267" spans="2:16" x14ac:dyDescent="0.25">
      <c r="B1267" t="s">
        <v>275</v>
      </c>
      <c r="C1267" t="s">
        <v>14</v>
      </c>
      <c r="D1267" t="s">
        <v>15</v>
      </c>
      <c r="E1267" t="s">
        <v>50</v>
      </c>
      <c r="F1267" t="s">
        <v>17</v>
      </c>
      <c r="G1267">
        <v>141</v>
      </c>
      <c r="H1267">
        <v>279</v>
      </c>
      <c r="I1267">
        <v>5301</v>
      </c>
      <c r="J1267">
        <v>19988</v>
      </c>
      <c r="K1267" t="s">
        <v>53</v>
      </c>
      <c r="L1267" s="1">
        <v>18</v>
      </c>
      <c r="M1267" s="1" t="s">
        <v>54</v>
      </c>
      <c r="N1267" s="1" t="s">
        <v>55</v>
      </c>
      <c r="P1267" t="s">
        <v>416</v>
      </c>
    </row>
    <row r="1268" spans="2:16" x14ac:dyDescent="0.25">
      <c r="B1268" t="s">
        <v>275</v>
      </c>
      <c r="C1268" t="s">
        <v>14</v>
      </c>
      <c r="D1268" t="s">
        <v>15</v>
      </c>
      <c r="E1268" t="s">
        <v>56</v>
      </c>
      <c r="F1268" t="s">
        <v>17</v>
      </c>
      <c r="G1268">
        <v>67</v>
      </c>
      <c r="H1268">
        <v>175</v>
      </c>
      <c r="I1268">
        <v>5301</v>
      </c>
      <c r="J1268">
        <v>19988</v>
      </c>
      <c r="K1268" t="s">
        <v>57</v>
      </c>
      <c r="L1268" s="1">
        <v>12.2</v>
      </c>
      <c r="M1268" s="1" t="s">
        <v>58</v>
      </c>
      <c r="N1268" s="1" t="s">
        <v>59</v>
      </c>
      <c r="P1268" t="s">
        <v>416</v>
      </c>
    </row>
    <row r="1269" spans="2:16" x14ac:dyDescent="0.25">
      <c r="B1269" t="s">
        <v>275</v>
      </c>
      <c r="C1269" t="s">
        <v>14</v>
      </c>
      <c r="D1269" t="s">
        <v>15</v>
      </c>
      <c r="E1269" t="s">
        <v>56</v>
      </c>
      <c r="F1269" t="s">
        <v>17</v>
      </c>
      <c r="G1269">
        <v>37</v>
      </c>
      <c r="H1269">
        <v>175</v>
      </c>
      <c r="I1269">
        <v>5301</v>
      </c>
      <c r="J1269">
        <v>19988</v>
      </c>
      <c r="K1269" t="s">
        <v>148</v>
      </c>
      <c r="L1269" s="1">
        <v>14</v>
      </c>
      <c r="M1269" s="1" t="s">
        <v>149</v>
      </c>
      <c r="N1269" s="1" t="s">
        <v>150</v>
      </c>
      <c r="P1269" t="s">
        <v>421</v>
      </c>
    </row>
    <row r="1270" spans="2:16" x14ac:dyDescent="0.25">
      <c r="B1270" t="s">
        <v>275</v>
      </c>
      <c r="C1270" t="s">
        <v>14</v>
      </c>
      <c r="D1270" t="s">
        <v>15</v>
      </c>
      <c r="E1270" t="s">
        <v>56</v>
      </c>
      <c r="F1270" t="s">
        <v>17</v>
      </c>
      <c r="G1270">
        <v>49</v>
      </c>
      <c r="H1270">
        <v>175</v>
      </c>
      <c r="I1270">
        <v>5301</v>
      </c>
      <c r="J1270">
        <v>19988</v>
      </c>
      <c r="K1270" t="s">
        <v>60</v>
      </c>
      <c r="L1270" s="1">
        <v>16</v>
      </c>
      <c r="M1270" s="1" t="s">
        <v>61</v>
      </c>
      <c r="N1270" s="1" t="s">
        <v>62</v>
      </c>
      <c r="P1270" t="s">
        <v>416</v>
      </c>
    </row>
    <row r="1271" spans="2:16" x14ac:dyDescent="0.25">
      <c r="B1271" t="s">
        <v>275</v>
      </c>
      <c r="C1271" t="s">
        <v>14</v>
      </c>
      <c r="D1271" t="s">
        <v>15</v>
      </c>
      <c r="E1271" t="s">
        <v>63</v>
      </c>
      <c r="F1271" t="s">
        <v>17</v>
      </c>
      <c r="G1271">
        <v>34</v>
      </c>
      <c r="H1271">
        <v>54</v>
      </c>
      <c r="I1271">
        <v>5301</v>
      </c>
      <c r="J1271">
        <v>19988</v>
      </c>
      <c r="K1271" t="s">
        <v>64</v>
      </c>
      <c r="L1271" s="1">
        <v>15</v>
      </c>
      <c r="M1271" s="1" t="s">
        <v>65</v>
      </c>
      <c r="N1271" s="1" t="s">
        <v>66</v>
      </c>
      <c r="P1271" t="s">
        <v>420</v>
      </c>
    </row>
    <row r="1272" spans="2:16" x14ac:dyDescent="0.25">
      <c r="B1272" t="s">
        <v>275</v>
      </c>
      <c r="C1272" t="s">
        <v>14</v>
      </c>
      <c r="D1272" t="s">
        <v>15</v>
      </c>
      <c r="E1272" t="s">
        <v>70</v>
      </c>
      <c r="F1272" t="s">
        <v>17</v>
      </c>
      <c r="G1272">
        <v>241</v>
      </c>
      <c r="H1272">
        <v>435</v>
      </c>
      <c r="I1272">
        <v>5301</v>
      </c>
      <c r="J1272">
        <v>19988</v>
      </c>
      <c r="K1272" t="s">
        <v>71</v>
      </c>
      <c r="L1272" s="1">
        <v>13</v>
      </c>
      <c r="M1272" s="1" t="s">
        <v>28</v>
      </c>
      <c r="N1272" s="1" t="s">
        <v>28</v>
      </c>
      <c r="P1272" t="s">
        <v>416</v>
      </c>
    </row>
    <row r="1273" spans="2:16" x14ac:dyDescent="0.25">
      <c r="B1273" t="s">
        <v>275</v>
      </c>
      <c r="C1273" t="s">
        <v>14</v>
      </c>
      <c r="D1273" t="s">
        <v>15</v>
      </c>
      <c r="E1273" t="s">
        <v>70</v>
      </c>
      <c r="F1273" t="s">
        <v>17</v>
      </c>
      <c r="G1273">
        <v>176</v>
      </c>
      <c r="H1273">
        <v>435</v>
      </c>
      <c r="I1273">
        <v>5301</v>
      </c>
      <c r="J1273">
        <v>19988</v>
      </c>
      <c r="K1273" t="s">
        <v>72</v>
      </c>
      <c r="L1273" s="1">
        <v>14</v>
      </c>
      <c r="M1273" s="1" t="s">
        <v>73</v>
      </c>
      <c r="N1273" s="1" t="s">
        <v>73</v>
      </c>
      <c r="P1273" t="s">
        <v>417</v>
      </c>
    </row>
    <row r="1274" spans="2:16" x14ac:dyDescent="0.25">
      <c r="B1274" t="s">
        <v>275</v>
      </c>
      <c r="C1274" t="s">
        <v>14</v>
      </c>
      <c r="D1274" t="s">
        <v>15</v>
      </c>
      <c r="E1274" t="s">
        <v>74</v>
      </c>
      <c r="F1274" t="s">
        <v>17</v>
      </c>
      <c r="G1274">
        <v>55</v>
      </c>
      <c r="H1274">
        <v>72</v>
      </c>
      <c r="I1274">
        <v>5301</v>
      </c>
      <c r="J1274">
        <v>19988</v>
      </c>
      <c r="K1274" t="s">
        <v>75</v>
      </c>
      <c r="L1274" s="1">
        <v>29</v>
      </c>
      <c r="M1274" s="1" t="s">
        <v>76</v>
      </c>
      <c r="N1274" s="1" t="s">
        <v>77</v>
      </c>
      <c r="P1274" t="s">
        <v>416</v>
      </c>
    </row>
    <row r="1275" spans="2:16" x14ac:dyDescent="0.25">
      <c r="B1275" t="s">
        <v>275</v>
      </c>
      <c r="C1275" t="s">
        <v>14</v>
      </c>
      <c r="D1275" t="s">
        <v>15</v>
      </c>
      <c r="E1275" t="s">
        <v>81</v>
      </c>
      <c r="F1275" t="s">
        <v>17</v>
      </c>
      <c r="G1275">
        <v>213</v>
      </c>
      <c r="H1275">
        <v>288</v>
      </c>
      <c r="I1275">
        <v>5301</v>
      </c>
      <c r="J1275">
        <v>19988</v>
      </c>
      <c r="K1275" t="s">
        <v>82</v>
      </c>
      <c r="L1275" s="1">
        <v>16</v>
      </c>
      <c r="M1275" s="1" t="s">
        <v>83</v>
      </c>
      <c r="N1275" s="1" t="s">
        <v>83</v>
      </c>
      <c r="P1275" t="s">
        <v>416</v>
      </c>
    </row>
    <row r="1276" spans="2:16" x14ac:dyDescent="0.25">
      <c r="B1276" t="s">
        <v>275</v>
      </c>
      <c r="C1276" t="s">
        <v>14</v>
      </c>
      <c r="D1276" t="s">
        <v>15</v>
      </c>
      <c r="E1276" t="s">
        <v>84</v>
      </c>
      <c r="F1276" t="s">
        <v>17</v>
      </c>
      <c r="G1276">
        <v>92</v>
      </c>
      <c r="H1276">
        <v>224</v>
      </c>
      <c r="I1276">
        <v>5301</v>
      </c>
      <c r="J1276">
        <v>19988</v>
      </c>
      <c r="K1276" t="s">
        <v>85</v>
      </c>
      <c r="L1276" s="1">
        <v>18</v>
      </c>
      <c r="M1276" s="1" t="s">
        <v>86</v>
      </c>
      <c r="N1276" s="1" t="s">
        <v>87</v>
      </c>
      <c r="P1276" t="s">
        <v>416</v>
      </c>
    </row>
    <row r="1277" spans="2:16" x14ac:dyDescent="0.25">
      <c r="B1277" t="s">
        <v>275</v>
      </c>
      <c r="C1277" t="s">
        <v>14</v>
      </c>
      <c r="D1277" t="s">
        <v>15</v>
      </c>
      <c r="E1277" t="s">
        <v>84</v>
      </c>
      <c r="F1277" t="s">
        <v>17</v>
      </c>
      <c r="G1277">
        <v>40</v>
      </c>
      <c r="H1277">
        <v>224</v>
      </c>
      <c r="I1277">
        <v>5301</v>
      </c>
      <c r="J1277">
        <v>19988</v>
      </c>
      <c r="K1277" t="s">
        <v>190</v>
      </c>
      <c r="L1277" s="1">
        <v>20</v>
      </c>
      <c r="M1277" s="1" t="s">
        <v>191</v>
      </c>
      <c r="N1277" s="1" t="s">
        <v>192</v>
      </c>
      <c r="P1277" t="s">
        <v>418</v>
      </c>
    </row>
    <row r="1278" spans="2:16" x14ac:dyDescent="0.25">
      <c r="B1278" t="s">
        <v>275</v>
      </c>
      <c r="C1278" t="s">
        <v>14</v>
      </c>
      <c r="D1278" t="s">
        <v>15</v>
      </c>
      <c r="E1278" t="s">
        <v>84</v>
      </c>
      <c r="F1278" t="s">
        <v>17</v>
      </c>
      <c r="G1278">
        <v>66</v>
      </c>
      <c r="H1278">
        <v>224</v>
      </c>
      <c r="I1278">
        <v>5301</v>
      </c>
      <c r="J1278">
        <v>19988</v>
      </c>
      <c r="K1278" t="s">
        <v>88</v>
      </c>
      <c r="L1278" s="1">
        <v>21</v>
      </c>
      <c r="M1278" s="1" t="s">
        <v>89</v>
      </c>
      <c r="N1278" s="1" t="s">
        <v>90</v>
      </c>
      <c r="P1278" t="s">
        <v>416</v>
      </c>
    </row>
    <row r="1279" spans="2:16" x14ac:dyDescent="0.25">
      <c r="B1279" t="s">
        <v>275</v>
      </c>
      <c r="C1279" t="s">
        <v>14</v>
      </c>
      <c r="D1279" t="s">
        <v>15</v>
      </c>
      <c r="E1279" t="s">
        <v>91</v>
      </c>
      <c r="F1279" t="s">
        <v>17</v>
      </c>
      <c r="G1279">
        <v>205</v>
      </c>
      <c r="H1279">
        <v>256</v>
      </c>
      <c r="I1279">
        <v>5301</v>
      </c>
      <c r="J1279">
        <v>19988</v>
      </c>
      <c r="K1279" t="s">
        <v>92</v>
      </c>
      <c r="L1279" s="1">
        <v>11</v>
      </c>
      <c r="M1279" s="1" t="s">
        <v>93</v>
      </c>
      <c r="N1279" s="1" t="s">
        <v>94</v>
      </c>
      <c r="P1279" t="s">
        <v>416</v>
      </c>
    </row>
    <row r="1280" spans="2:16" x14ac:dyDescent="0.25">
      <c r="B1280" t="s">
        <v>275</v>
      </c>
      <c r="C1280" t="s">
        <v>14</v>
      </c>
      <c r="D1280" t="s">
        <v>15</v>
      </c>
      <c r="E1280" t="s">
        <v>95</v>
      </c>
      <c r="F1280" t="s">
        <v>17</v>
      </c>
      <c r="G1280">
        <v>52</v>
      </c>
      <c r="H1280">
        <v>660</v>
      </c>
      <c r="I1280">
        <v>5301</v>
      </c>
      <c r="J1280">
        <v>19988</v>
      </c>
      <c r="K1280" t="s">
        <v>270</v>
      </c>
      <c r="L1280" s="1">
        <v>17</v>
      </c>
      <c r="M1280" s="1" t="s">
        <v>223</v>
      </c>
      <c r="N1280" s="1" t="s">
        <v>271</v>
      </c>
      <c r="P1280" t="s">
        <v>422</v>
      </c>
    </row>
    <row r="1281" spans="2:16" x14ac:dyDescent="0.25">
      <c r="B1281" t="s">
        <v>275</v>
      </c>
      <c r="C1281" t="s">
        <v>14</v>
      </c>
      <c r="D1281" t="s">
        <v>15</v>
      </c>
      <c r="E1281" t="s">
        <v>95</v>
      </c>
      <c r="F1281" t="s">
        <v>17</v>
      </c>
      <c r="G1281">
        <v>333</v>
      </c>
      <c r="H1281">
        <v>660</v>
      </c>
      <c r="I1281">
        <v>5301</v>
      </c>
      <c r="J1281">
        <v>19988</v>
      </c>
      <c r="K1281" t="s">
        <v>96</v>
      </c>
      <c r="L1281" s="1">
        <v>17</v>
      </c>
      <c r="M1281" s="1" t="s">
        <v>97</v>
      </c>
      <c r="N1281" s="1" t="s">
        <v>98</v>
      </c>
      <c r="P1281" t="s">
        <v>416</v>
      </c>
    </row>
    <row r="1282" spans="2:16" x14ac:dyDescent="0.25">
      <c r="B1282" t="s">
        <v>275</v>
      </c>
      <c r="C1282" t="s">
        <v>14</v>
      </c>
      <c r="D1282" t="s">
        <v>15</v>
      </c>
      <c r="E1282" t="s">
        <v>95</v>
      </c>
      <c r="F1282" t="s">
        <v>17</v>
      </c>
      <c r="G1282">
        <v>223</v>
      </c>
      <c r="H1282">
        <v>660</v>
      </c>
      <c r="I1282">
        <v>5301</v>
      </c>
      <c r="J1282">
        <v>19988</v>
      </c>
      <c r="K1282" t="s">
        <v>99</v>
      </c>
      <c r="L1282" s="1">
        <v>18</v>
      </c>
      <c r="M1282" s="1" t="s">
        <v>100</v>
      </c>
      <c r="N1282" s="1" t="s">
        <v>101</v>
      </c>
      <c r="P1282" t="s">
        <v>417</v>
      </c>
    </row>
    <row r="1283" spans="2:16" x14ac:dyDescent="0.25">
      <c r="B1283" t="s">
        <v>275</v>
      </c>
      <c r="C1283" t="s">
        <v>14</v>
      </c>
      <c r="D1283" t="s">
        <v>15</v>
      </c>
      <c r="E1283" t="s">
        <v>102</v>
      </c>
      <c r="F1283" t="s">
        <v>17</v>
      </c>
      <c r="G1283">
        <v>45</v>
      </c>
      <c r="H1283">
        <v>191</v>
      </c>
      <c r="I1283">
        <v>5301</v>
      </c>
      <c r="J1283">
        <v>19988</v>
      </c>
      <c r="K1283" t="s">
        <v>243</v>
      </c>
      <c r="L1283" s="1">
        <v>9</v>
      </c>
      <c r="M1283" s="1" t="s">
        <v>112</v>
      </c>
      <c r="N1283" s="1" t="s">
        <v>166</v>
      </c>
      <c r="P1283" t="s">
        <v>418</v>
      </c>
    </row>
    <row r="1284" spans="2:16" x14ac:dyDescent="0.25">
      <c r="B1284" t="s">
        <v>275</v>
      </c>
      <c r="C1284" t="s">
        <v>14</v>
      </c>
      <c r="D1284" t="s">
        <v>15</v>
      </c>
      <c r="E1284" t="s">
        <v>102</v>
      </c>
      <c r="F1284" t="s">
        <v>17</v>
      </c>
      <c r="G1284">
        <v>146</v>
      </c>
      <c r="H1284">
        <v>191</v>
      </c>
      <c r="I1284">
        <v>5301</v>
      </c>
      <c r="J1284">
        <v>19988</v>
      </c>
      <c r="K1284" t="s">
        <v>103</v>
      </c>
      <c r="L1284" s="1">
        <v>10</v>
      </c>
      <c r="M1284" s="1" t="s">
        <v>21</v>
      </c>
      <c r="N1284" s="1" t="s">
        <v>22</v>
      </c>
      <c r="P1284" t="s">
        <v>420</v>
      </c>
    </row>
    <row r="1285" spans="2:16" x14ac:dyDescent="0.25">
      <c r="B1285" t="s">
        <v>275</v>
      </c>
      <c r="C1285" t="s">
        <v>14</v>
      </c>
      <c r="D1285" t="s">
        <v>15</v>
      </c>
      <c r="E1285" t="s">
        <v>106</v>
      </c>
      <c r="F1285" t="s">
        <v>17</v>
      </c>
      <c r="G1285">
        <v>47</v>
      </c>
      <c r="H1285">
        <v>133</v>
      </c>
      <c r="I1285">
        <v>5301</v>
      </c>
      <c r="J1285">
        <v>19988</v>
      </c>
      <c r="K1285" t="s">
        <v>23</v>
      </c>
      <c r="L1285" s="1">
        <v>12</v>
      </c>
      <c r="M1285" s="1" t="s">
        <v>24</v>
      </c>
      <c r="N1285" s="1" t="s">
        <v>25</v>
      </c>
      <c r="P1285" t="s">
        <v>417</v>
      </c>
    </row>
    <row r="1286" spans="2:16" x14ac:dyDescent="0.25">
      <c r="B1286" t="s">
        <v>275</v>
      </c>
      <c r="C1286" t="s">
        <v>14</v>
      </c>
      <c r="D1286" t="s">
        <v>15</v>
      </c>
      <c r="E1286" t="s">
        <v>106</v>
      </c>
      <c r="F1286" t="s">
        <v>17</v>
      </c>
      <c r="G1286">
        <v>34</v>
      </c>
      <c r="H1286">
        <v>133</v>
      </c>
      <c r="I1286">
        <v>5301</v>
      </c>
      <c r="J1286">
        <v>19988</v>
      </c>
      <c r="K1286" t="s">
        <v>107</v>
      </c>
      <c r="L1286" s="1">
        <v>21.3</v>
      </c>
      <c r="M1286" s="1" t="s">
        <v>108</v>
      </c>
      <c r="N1286" s="1" t="s">
        <v>109</v>
      </c>
      <c r="P1286" t="s">
        <v>416</v>
      </c>
    </row>
    <row r="1287" spans="2:16" x14ac:dyDescent="0.25">
      <c r="B1287" t="s">
        <v>275</v>
      </c>
      <c r="C1287" t="s">
        <v>14</v>
      </c>
      <c r="D1287" t="s">
        <v>15</v>
      </c>
      <c r="E1287" t="s">
        <v>110</v>
      </c>
      <c r="F1287" t="s">
        <v>17</v>
      </c>
      <c r="G1287">
        <v>209</v>
      </c>
      <c r="H1287">
        <v>247</v>
      </c>
      <c r="I1287">
        <v>5301</v>
      </c>
      <c r="J1287">
        <v>19988</v>
      </c>
      <c r="K1287" t="s">
        <v>111</v>
      </c>
      <c r="L1287" s="1">
        <v>9</v>
      </c>
      <c r="M1287" s="1" t="s">
        <v>112</v>
      </c>
      <c r="N1287" s="1" t="s">
        <v>113</v>
      </c>
      <c r="P1287" t="s">
        <v>417</v>
      </c>
    </row>
    <row r="1288" spans="2:16" x14ac:dyDescent="0.25">
      <c r="B1288" t="s">
        <v>275</v>
      </c>
      <c r="C1288" t="s">
        <v>14</v>
      </c>
      <c r="D1288" t="s">
        <v>15</v>
      </c>
      <c r="E1288" t="s">
        <v>114</v>
      </c>
      <c r="F1288" t="s">
        <v>17</v>
      </c>
      <c r="G1288">
        <v>146</v>
      </c>
      <c r="H1288">
        <v>314</v>
      </c>
      <c r="I1288">
        <v>5301</v>
      </c>
      <c r="J1288">
        <v>19988</v>
      </c>
      <c r="K1288" t="s">
        <v>115</v>
      </c>
      <c r="L1288" s="1">
        <v>15</v>
      </c>
      <c r="M1288" s="1" t="s">
        <v>116</v>
      </c>
      <c r="N1288" s="1" t="s">
        <v>117</v>
      </c>
      <c r="P1288" t="s">
        <v>419</v>
      </c>
    </row>
    <row r="1289" spans="2:16" x14ac:dyDescent="0.25">
      <c r="B1289" t="s">
        <v>275</v>
      </c>
      <c r="C1289" t="s">
        <v>14</v>
      </c>
      <c r="D1289" t="s">
        <v>15</v>
      </c>
      <c r="E1289" t="s">
        <v>114</v>
      </c>
      <c r="F1289" t="s">
        <v>17</v>
      </c>
      <c r="G1289">
        <v>99</v>
      </c>
      <c r="H1289">
        <v>314</v>
      </c>
      <c r="I1289">
        <v>5301</v>
      </c>
      <c r="J1289">
        <v>19988</v>
      </c>
      <c r="K1289" t="s">
        <v>118</v>
      </c>
      <c r="L1289" s="1">
        <v>15</v>
      </c>
      <c r="M1289" s="1" t="s">
        <v>119</v>
      </c>
      <c r="N1289" s="1" t="s">
        <v>120</v>
      </c>
      <c r="P1289" t="s">
        <v>416</v>
      </c>
    </row>
    <row r="1290" spans="2:16" x14ac:dyDescent="0.25">
      <c r="B1290" t="s">
        <v>275</v>
      </c>
      <c r="C1290" t="s">
        <v>14</v>
      </c>
      <c r="D1290" t="s">
        <v>15</v>
      </c>
      <c r="E1290" t="s">
        <v>121</v>
      </c>
      <c r="F1290" t="s">
        <v>17</v>
      </c>
      <c r="G1290">
        <v>154</v>
      </c>
      <c r="H1290">
        <v>350</v>
      </c>
      <c r="I1290">
        <v>5301</v>
      </c>
      <c r="J1290">
        <v>19988</v>
      </c>
      <c r="K1290" t="s">
        <v>122</v>
      </c>
      <c r="L1290" s="1">
        <v>9</v>
      </c>
      <c r="M1290" s="1" t="s">
        <v>123</v>
      </c>
      <c r="N1290" s="1" t="s">
        <v>123</v>
      </c>
      <c r="P1290" t="s">
        <v>416</v>
      </c>
    </row>
    <row r="1291" spans="2:16" x14ac:dyDescent="0.25">
      <c r="B1291" t="s">
        <v>275</v>
      </c>
      <c r="C1291" t="s">
        <v>14</v>
      </c>
      <c r="D1291" t="s">
        <v>15</v>
      </c>
      <c r="E1291" t="s">
        <v>121</v>
      </c>
      <c r="F1291" t="s">
        <v>17</v>
      </c>
      <c r="G1291">
        <v>73</v>
      </c>
      <c r="H1291">
        <v>350</v>
      </c>
      <c r="I1291">
        <v>5301</v>
      </c>
      <c r="J1291">
        <v>19988</v>
      </c>
      <c r="K1291" t="s">
        <v>124</v>
      </c>
      <c r="L1291" s="1">
        <v>11</v>
      </c>
      <c r="M1291" s="1" t="s">
        <v>93</v>
      </c>
      <c r="N1291" s="1" t="s">
        <v>93</v>
      </c>
      <c r="P1291" t="s">
        <v>416</v>
      </c>
    </row>
    <row r="1292" spans="2:16" x14ac:dyDescent="0.25">
      <c r="B1292" t="s">
        <v>275</v>
      </c>
      <c r="C1292" t="s">
        <v>14</v>
      </c>
      <c r="D1292" t="s">
        <v>15</v>
      </c>
      <c r="E1292" t="s">
        <v>121</v>
      </c>
      <c r="F1292" t="s">
        <v>17</v>
      </c>
      <c r="G1292">
        <v>61</v>
      </c>
      <c r="H1292">
        <v>350</v>
      </c>
      <c r="I1292">
        <v>5301</v>
      </c>
      <c r="J1292">
        <v>19988</v>
      </c>
      <c r="K1292" t="s">
        <v>156</v>
      </c>
      <c r="L1292" s="1">
        <v>12</v>
      </c>
      <c r="M1292" s="1" t="s">
        <v>157</v>
      </c>
      <c r="N1292" s="1" t="s">
        <v>157</v>
      </c>
      <c r="P1292" t="s">
        <v>421</v>
      </c>
    </row>
    <row r="1293" spans="2:16" x14ac:dyDescent="0.25">
      <c r="B1293" t="s">
        <v>275</v>
      </c>
      <c r="C1293" t="s">
        <v>14</v>
      </c>
      <c r="D1293" t="s">
        <v>15</v>
      </c>
      <c r="E1293" t="s">
        <v>121</v>
      </c>
      <c r="F1293" t="s">
        <v>17</v>
      </c>
      <c r="G1293">
        <v>62</v>
      </c>
      <c r="H1293">
        <v>350</v>
      </c>
      <c r="I1293">
        <v>5301</v>
      </c>
      <c r="J1293">
        <v>19988</v>
      </c>
      <c r="K1293" t="s">
        <v>197</v>
      </c>
      <c r="L1293" s="1">
        <v>13</v>
      </c>
      <c r="M1293" s="1" t="s">
        <v>198</v>
      </c>
      <c r="N1293" s="1" t="s">
        <v>198</v>
      </c>
      <c r="P1293" t="s">
        <v>418</v>
      </c>
    </row>
    <row r="1294" spans="2:16" x14ac:dyDescent="0.25">
      <c r="B1294" t="s">
        <v>275</v>
      </c>
      <c r="C1294" t="s">
        <v>14</v>
      </c>
      <c r="D1294" t="s">
        <v>15</v>
      </c>
      <c r="E1294" t="s">
        <v>125</v>
      </c>
      <c r="F1294" t="s">
        <v>17</v>
      </c>
      <c r="G1294">
        <v>97</v>
      </c>
      <c r="H1294">
        <v>248</v>
      </c>
      <c r="I1294">
        <v>5301</v>
      </c>
      <c r="J1294">
        <v>19988</v>
      </c>
      <c r="K1294" t="s">
        <v>126</v>
      </c>
      <c r="L1294" s="1">
        <v>22</v>
      </c>
      <c r="M1294" s="1" t="s">
        <v>127</v>
      </c>
      <c r="N1294" s="1" t="s">
        <v>128</v>
      </c>
      <c r="P1294" t="s">
        <v>417</v>
      </c>
    </row>
    <row r="1295" spans="2:16" x14ac:dyDescent="0.25">
      <c r="B1295" t="s">
        <v>275</v>
      </c>
      <c r="C1295" t="s">
        <v>14</v>
      </c>
      <c r="D1295" t="s">
        <v>15</v>
      </c>
      <c r="E1295" t="s">
        <v>125</v>
      </c>
      <c r="F1295" t="s">
        <v>17</v>
      </c>
      <c r="G1295">
        <v>78</v>
      </c>
      <c r="H1295">
        <v>248</v>
      </c>
      <c r="I1295">
        <v>5301</v>
      </c>
      <c r="J1295">
        <v>19988</v>
      </c>
      <c r="K1295" t="s">
        <v>158</v>
      </c>
      <c r="L1295" s="1">
        <v>23</v>
      </c>
      <c r="M1295" s="1" t="s">
        <v>159</v>
      </c>
      <c r="N1295" s="1" t="s">
        <v>160</v>
      </c>
      <c r="P1295" t="s">
        <v>421</v>
      </c>
    </row>
    <row r="1296" spans="2:16" x14ac:dyDescent="0.25">
      <c r="B1296" t="s">
        <v>275</v>
      </c>
      <c r="C1296" t="s">
        <v>14</v>
      </c>
      <c r="D1296" t="s">
        <v>15</v>
      </c>
      <c r="E1296" t="s">
        <v>125</v>
      </c>
      <c r="F1296" t="s">
        <v>17</v>
      </c>
      <c r="G1296">
        <v>56</v>
      </c>
      <c r="H1296">
        <v>248</v>
      </c>
      <c r="I1296">
        <v>5301</v>
      </c>
      <c r="J1296">
        <v>19988</v>
      </c>
      <c r="K1296" t="s">
        <v>129</v>
      </c>
      <c r="L1296" s="1">
        <v>24</v>
      </c>
      <c r="M1296" s="1" t="s">
        <v>130</v>
      </c>
      <c r="N1296" s="1" t="s">
        <v>131</v>
      </c>
      <c r="P1296" t="s">
        <v>416</v>
      </c>
    </row>
    <row r="1297" spans="2:16" x14ac:dyDescent="0.25">
      <c r="B1297" t="s">
        <v>275</v>
      </c>
      <c r="C1297" t="s">
        <v>14</v>
      </c>
      <c r="D1297" t="s">
        <v>15</v>
      </c>
      <c r="E1297" t="s">
        <v>136</v>
      </c>
      <c r="F1297" t="s">
        <v>17</v>
      </c>
      <c r="G1297">
        <v>78</v>
      </c>
      <c r="H1297">
        <v>296</v>
      </c>
      <c r="I1297">
        <v>5301</v>
      </c>
      <c r="J1297">
        <v>19988</v>
      </c>
      <c r="K1297" t="s">
        <v>200</v>
      </c>
      <c r="L1297" s="1">
        <v>7</v>
      </c>
      <c r="M1297" s="1" t="s">
        <v>201</v>
      </c>
      <c r="N1297" s="1" t="s">
        <v>201</v>
      </c>
      <c r="P1297" t="s">
        <v>421</v>
      </c>
    </row>
    <row r="1298" spans="2:16" x14ac:dyDescent="0.25">
      <c r="B1298" t="s">
        <v>275</v>
      </c>
      <c r="C1298" t="s">
        <v>14</v>
      </c>
      <c r="D1298" t="s">
        <v>15</v>
      </c>
      <c r="E1298" t="s">
        <v>136</v>
      </c>
      <c r="F1298" t="s">
        <v>17</v>
      </c>
      <c r="G1298">
        <v>218</v>
      </c>
      <c r="H1298">
        <v>296</v>
      </c>
      <c r="I1298">
        <v>5301</v>
      </c>
      <c r="J1298">
        <v>19988</v>
      </c>
      <c r="K1298" t="s">
        <v>137</v>
      </c>
      <c r="L1298" s="1">
        <v>8</v>
      </c>
      <c r="M1298" s="1" t="s">
        <v>138</v>
      </c>
      <c r="N1298" s="1" t="s">
        <v>138</v>
      </c>
      <c r="P1298" t="s">
        <v>417</v>
      </c>
    </row>
    <row r="1299" spans="2:16" x14ac:dyDescent="0.25">
      <c r="B1299" t="s">
        <v>275</v>
      </c>
      <c r="C1299" t="s">
        <v>14</v>
      </c>
      <c r="D1299" t="s">
        <v>15</v>
      </c>
      <c r="E1299" t="s">
        <v>139</v>
      </c>
      <c r="F1299" t="s">
        <v>17</v>
      </c>
      <c r="G1299">
        <v>126</v>
      </c>
      <c r="H1299">
        <v>194</v>
      </c>
      <c r="I1299">
        <v>5301</v>
      </c>
      <c r="J1299">
        <v>19988</v>
      </c>
      <c r="K1299" t="s">
        <v>137</v>
      </c>
      <c r="L1299" s="1">
        <v>8</v>
      </c>
      <c r="M1299" s="1" t="s">
        <v>138</v>
      </c>
      <c r="N1299" s="1" t="s">
        <v>138</v>
      </c>
      <c r="P1299" t="s">
        <v>419</v>
      </c>
    </row>
    <row r="1300" spans="2:16" x14ac:dyDescent="0.25">
      <c r="B1300" t="s">
        <v>275</v>
      </c>
      <c r="C1300" t="s">
        <v>14</v>
      </c>
      <c r="D1300" t="s">
        <v>15</v>
      </c>
      <c r="E1300" t="s">
        <v>139</v>
      </c>
      <c r="F1300" t="s">
        <v>17</v>
      </c>
      <c r="G1300">
        <v>54</v>
      </c>
      <c r="H1300">
        <v>194</v>
      </c>
      <c r="I1300">
        <v>5301</v>
      </c>
      <c r="J1300">
        <v>19988</v>
      </c>
      <c r="K1300" t="s">
        <v>140</v>
      </c>
      <c r="L1300" s="1">
        <v>9</v>
      </c>
      <c r="M1300" s="1" t="s">
        <v>112</v>
      </c>
      <c r="N1300" s="1" t="s">
        <v>112</v>
      </c>
      <c r="P1300" t="s">
        <v>416</v>
      </c>
    </row>
    <row r="1301" spans="2:16" x14ac:dyDescent="0.25">
      <c r="B1301" t="s">
        <v>275</v>
      </c>
      <c r="C1301" t="s">
        <v>14</v>
      </c>
      <c r="D1301" t="s">
        <v>15</v>
      </c>
      <c r="E1301" t="s">
        <v>141</v>
      </c>
      <c r="F1301" t="s">
        <v>17</v>
      </c>
      <c r="G1301">
        <v>56</v>
      </c>
      <c r="H1301">
        <v>56</v>
      </c>
      <c r="I1301">
        <v>5301</v>
      </c>
      <c r="J1301">
        <v>19988</v>
      </c>
      <c r="K1301" t="s">
        <v>142</v>
      </c>
      <c r="L1301" s="1">
        <v>16</v>
      </c>
      <c r="M1301" s="1" t="s">
        <v>143</v>
      </c>
      <c r="N1301" s="1" t="s">
        <v>144</v>
      </c>
      <c r="P1301" t="s">
        <v>420</v>
      </c>
    </row>
    <row r="1302" spans="2:16" x14ac:dyDescent="0.25">
      <c r="B1302" t="s">
        <v>276</v>
      </c>
      <c r="C1302" t="s">
        <v>14</v>
      </c>
      <c r="D1302" t="s">
        <v>15</v>
      </c>
      <c r="E1302" t="s">
        <v>16</v>
      </c>
      <c r="F1302" t="s">
        <v>17</v>
      </c>
      <c r="G1302">
        <v>92</v>
      </c>
      <c r="H1302">
        <v>113</v>
      </c>
      <c r="I1302">
        <v>22678</v>
      </c>
      <c r="J1302">
        <v>80200</v>
      </c>
      <c r="L1302" s="1" t="s">
        <v>18</v>
      </c>
      <c r="P1302" t="s">
        <v>419</v>
      </c>
    </row>
    <row r="1303" spans="2:16" x14ac:dyDescent="0.25">
      <c r="B1303" t="s">
        <v>276</v>
      </c>
      <c r="C1303" t="s">
        <v>14</v>
      </c>
      <c r="D1303" t="s">
        <v>15</v>
      </c>
      <c r="E1303" t="s">
        <v>19</v>
      </c>
      <c r="F1303" t="s">
        <v>17</v>
      </c>
      <c r="G1303">
        <v>97</v>
      </c>
      <c r="H1303">
        <v>230</v>
      </c>
      <c r="I1303">
        <v>22678</v>
      </c>
      <c r="J1303">
        <v>80200</v>
      </c>
      <c r="K1303" t="s">
        <v>20</v>
      </c>
      <c r="L1303" s="1">
        <v>10</v>
      </c>
      <c r="M1303" s="1" t="s">
        <v>21</v>
      </c>
      <c r="N1303" s="1" t="s">
        <v>22</v>
      </c>
      <c r="P1303" t="s">
        <v>416</v>
      </c>
    </row>
    <row r="1304" spans="2:16" x14ac:dyDescent="0.25">
      <c r="B1304" t="s">
        <v>276</v>
      </c>
      <c r="C1304" t="s">
        <v>14</v>
      </c>
      <c r="D1304" t="s">
        <v>15</v>
      </c>
      <c r="E1304" t="s">
        <v>19</v>
      </c>
      <c r="F1304" t="s">
        <v>17</v>
      </c>
      <c r="G1304">
        <v>121</v>
      </c>
      <c r="H1304">
        <v>230</v>
      </c>
      <c r="I1304">
        <v>22678</v>
      </c>
      <c r="J1304">
        <v>80200</v>
      </c>
      <c r="K1304" t="s">
        <v>23</v>
      </c>
      <c r="L1304" s="1">
        <v>12</v>
      </c>
      <c r="M1304" s="1" t="s">
        <v>24</v>
      </c>
      <c r="N1304" s="1" t="s">
        <v>25</v>
      </c>
      <c r="P1304" t="s">
        <v>419</v>
      </c>
    </row>
    <row r="1305" spans="2:16" x14ac:dyDescent="0.25">
      <c r="B1305" t="s">
        <v>276</v>
      </c>
      <c r="C1305" t="s">
        <v>14</v>
      </c>
      <c r="D1305" t="s">
        <v>15</v>
      </c>
      <c r="E1305" t="s">
        <v>26</v>
      </c>
      <c r="F1305" t="s">
        <v>17</v>
      </c>
      <c r="G1305">
        <v>188</v>
      </c>
      <c r="H1305">
        <v>391</v>
      </c>
      <c r="I1305">
        <v>22678</v>
      </c>
      <c r="J1305">
        <v>80200</v>
      </c>
      <c r="K1305" t="s">
        <v>27</v>
      </c>
      <c r="L1305" s="1">
        <v>13</v>
      </c>
      <c r="M1305" s="1" t="s">
        <v>28</v>
      </c>
      <c r="N1305" s="1" t="s">
        <v>28</v>
      </c>
      <c r="P1305" t="s">
        <v>420</v>
      </c>
    </row>
    <row r="1306" spans="2:16" x14ac:dyDescent="0.25">
      <c r="B1306" t="s">
        <v>276</v>
      </c>
      <c r="C1306" t="s">
        <v>14</v>
      </c>
      <c r="D1306" t="s">
        <v>15</v>
      </c>
      <c r="E1306" t="s">
        <v>26</v>
      </c>
      <c r="F1306" t="s">
        <v>17</v>
      </c>
      <c r="G1306">
        <v>46</v>
      </c>
      <c r="H1306">
        <v>391</v>
      </c>
      <c r="I1306">
        <v>22678</v>
      </c>
      <c r="J1306">
        <v>80200</v>
      </c>
      <c r="K1306" t="s">
        <v>163</v>
      </c>
      <c r="L1306" s="1">
        <v>15</v>
      </c>
      <c r="M1306" s="1" t="s">
        <v>164</v>
      </c>
      <c r="N1306" s="1" t="s">
        <v>164</v>
      </c>
      <c r="P1306" t="s">
        <v>418</v>
      </c>
    </row>
    <row r="1307" spans="2:16" x14ac:dyDescent="0.25">
      <c r="B1307" t="s">
        <v>276</v>
      </c>
      <c r="C1307" t="s">
        <v>14</v>
      </c>
      <c r="D1307" t="s">
        <v>15</v>
      </c>
      <c r="E1307" t="s">
        <v>26</v>
      </c>
      <c r="F1307" t="s">
        <v>17</v>
      </c>
      <c r="G1307">
        <v>123</v>
      </c>
      <c r="H1307">
        <v>391</v>
      </c>
      <c r="I1307">
        <v>22678</v>
      </c>
      <c r="J1307">
        <v>80200</v>
      </c>
      <c r="K1307" t="s">
        <v>29</v>
      </c>
      <c r="L1307" s="1">
        <v>16</v>
      </c>
      <c r="M1307" s="1" t="s">
        <v>30</v>
      </c>
      <c r="N1307" s="1" t="s">
        <v>30</v>
      </c>
      <c r="P1307" t="s">
        <v>416</v>
      </c>
    </row>
    <row r="1308" spans="2:16" x14ac:dyDescent="0.25">
      <c r="B1308" t="s">
        <v>276</v>
      </c>
      <c r="C1308" t="s">
        <v>14</v>
      </c>
      <c r="D1308" t="s">
        <v>15</v>
      </c>
      <c r="E1308" t="s">
        <v>31</v>
      </c>
      <c r="F1308" t="s">
        <v>17</v>
      </c>
      <c r="G1308">
        <v>292</v>
      </c>
      <c r="H1308">
        <v>568</v>
      </c>
      <c r="I1308">
        <v>22678</v>
      </c>
      <c r="J1308">
        <v>80200</v>
      </c>
      <c r="K1308" t="s">
        <v>32</v>
      </c>
      <c r="L1308" s="1">
        <v>18</v>
      </c>
      <c r="M1308" s="1" t="s">
        <v>33</v>
      </c>
      <c r="N1308" s="1" t="s">
        <v>34</v>
      </c>
      <c r="P1308" t="s">
        <v>417</v>
      </c>
    </row>
    <row r="1309" spans="2:16" x14ac:dyDescent="0.25">
      <c r="B1309" t="s">
        <v>276</v>
      </c>
      <c r="C1309" t="s">
        <v>14</v>
      </c>
      <c r="D1309" t="s">
        <v>15</v>
      </c>
      <c r="E1309" t="s">
        <v>31</v>
      </c>
      <c r="F1309" t="s">
        <v>17</v>
      </c>
      <c r="G1309">
        <v>237</v>
      </c>
      <c r="H1309">
        <v>568</v>
      </c>
      <c r="I1309">
        <v>22678</v>
      </c>
      <c r="J1309">
        <v>80200</v>
      </c>
      <c r="K1309" t="s">
        <v>35</v>
      </c>
      <c r="L1309" s="1">
        <v>19</v>
      </c>
      <c r="M1309" s="1" t="s">
        <v>36</v>
      </c>
      <c r="N1309" s="1" t="s">
        <v>37</v>
      </c>
      <c r="P1309" t="s">
        <v>416</v>
      </c>
    </row>
    <row r="1310" spans="2:16" x14ac:dyDescent="0.25">
      <c r="B1310" t="s">
        <v>276</v>
      </c>
      <c r="C1310" t="s">
        <v>14</v>
      </c>
      <c r="D1310" t="s">
        <v>15</v>
      </c>
      <c r="E1310" t="s">
        <v>38</v>
      </c>
      <c r="F1310" t="s">
        <v>17</v>
      </c>
      <c r="G1310">
        <v>196</v>
      </c>
      <c r="H1310">
        <v>585</v>
      </c>
      <c r="I1310">
        <v>22678</v>
      </c>
      <c r="J1310">
        <v>80200</v>
      </c>
      <c r="K1310" t="s">
        <v>39</v>
      </c>
      <c r="L1310" s="1">
        <v>11</v>
      </c>
      <c r="M1310" s="1" t="s">
        <v>40</v>
      </c>
      <c r="N1310" s="1" t="s">
        <v>41</v>
      </c>
      <c r="P1310" t="s">
        <v>416</v>
      </c>
    </row>
    <row r="1311" spans="2:16" x14ac:dyDescent="0.25">
      <c r="B1311" t="s">
        <v>276</v>
      </c>
      <c r="C1311" t="s">
        <v>14</v>
      </c>
      <c r="D1311" t="s">
        <v>15</v>
      </c>
      <c r="E1311" t="s">
        <v>38</v>
      </c>
      <c r="F1311" t="s">
        <v>17</v>
      </c>
      <c r="G1311">
        <v>251</v>
      </c>
      <c r="H1311">
        <v>585</v>
      </c>
      <c r="I1311">
        <v>22678</v>
      </c>
      <c r="J1311">
        <v>80200</v>
      </c>
      <c r="K1311" t="s">
        <v>42</v>
      </c>
      <c r="L1311" s="1">
        <v>11</v>
      </c>
      <c r="M1311" s="1" t="s">
        <v>43</v>
      </c>
      <c r="N1311" s="1" t="s">
        <v>44</v>
      </c>
      <c r="P1311" t="s">
        <v>416</v>
      </c>
    </row>
    <row r="1312" spans="2:16" x14ac:dyDescent="0.25">
      <c r="B1312" t="s">
        <v>276</v>
      </c>
      <c r="C1312" t="s">
        <v>14</v>
      </c>
      <c r="D1312" t="s">
        <v>15</v>
      </c>
      <c r="E1312" t="s">
        <v>38</v>
      </c>
      <c r="F1312" t="s">
        <v>17</v>
      </c>
      <c r="G1312">
        <v>82</v>
      </c>
      <c r="H1312">
        <v>585</v>
      </c>
      <c r="I1312">
        <v>22678</v>
      </c>
      <c r="J1312">
        <v>80200</v>
      </c>
      <c r="K1312" t="s">
        <v>216</v>
      </c>
      <c r="L1312" s="1">
        <v>12</v>
      </c>
      <c r="M1312" s="1" t="s">
        <v>24</v>
      </c>
      <c r="N1312" s="1" t="s">
        <v>217</v>
      </c>
      <c r="P1312" t="s">
        <v>421</v>
      </c>
    </row>
    <row r="1313" spans="2:16" x14ac:dyDescent="0.25">
      <c r="B1313" t="s">
        <v>276</v>
      </c>
      <c r="C1313" t="s">
        <v>14</v>
      </c>
      <c r="D1313" t="s">
        <v>15</v>
      </c>
      <c r="E1313" t="s">
        <v>38</v>
      </c>
      <c r="F1313" t="s">
        <v>17</v>
      </c>
      <c r="G1313">
        <v>37</v>
      </c>
      <c r="H1313">
        <v>585</v>
      </c>
      <c r="I1313">
        <v>22678</v>
      </c>
      <c r="J1313">
        <v>80200</v>
      </c>
      <c r="K1313" t="s">
        <v>146</v>
      </c>
      <c r="L1313" s="1">
        <v>13</v>
      </c>
      <c r="M1313" s="1" t="s">
        <v>28</v>
      </c>
      <c r="N1313" s="1" t="s">
        <v>147</v>
      </c>
      <c r="P1313" t="s">
        <v>418</v>
      </c>
    </row>
    <row r="1314" spans="2:16" x14ac:dyDescent="0.25">
      <c r="B1314" t="s">
        <v>276</v>
      </c>
      <c r="C1314" t="s">
        <v>14</v>
      </c>
      <c r="D1314" t="s">
        <v>15</v>
      </c>
      <c r="E1314" t="s">
        <v>45</v>
      </c>
      <c r="F1314" t="s">
        <v>17</v>
      </c>
      <c r="G1314">
        <v>58</v>
      </c>
      <c r="H1314">
        <v>917</v>
      </c>
      <c r="I1314">
        <v>22678</v>
      </c>
      <c r="J1314">
        <v>80200</v>
      </c>
      <c r="K1314" t="s">
        <v>165</v>
      </c>
      <c r="L1314" s="1">
        <v>9</v>
      </c>
      <c r="M1314" s="1" t="s">
        <v>112</v>
      </c>
      <c r="N1314" s="1" t="s">
        <v>166</v>
      </c>
      <c r="P1314" t="s">
        <v>418</v>
      </c>
    </row>
    <row r="1315" spans="2:16" x14ac:dyDescent="0.25">
      <c r="B1315" t="s">
        <v>276</v>
      </c>
      <c r="C1315" t="s">
        <v>14</v>
      </c>
      <c r="D1315" t="s">
        <v>15</v>
      </c>
      <c r="E1315" t="s">
        <v>45</v>
      </c>
      <c r="F1315" t="s">
        <v>17</v>
      </c>
      <c r="G1315">
        <v>449</v>
      </c>
      <c r="H1315">
        <v>917</v>
      </c>
      <c r="I1315">
        <v>22678</v>
      </c>
      <c r="J1315">
        <v>80200</v>
      </c>
      <c r="K1315" t="s">
        <v>46</v>
      </c>
      <c r="L1315" s="1">
        <v>11</v>
      </c>
      <c r="M1315" s="1" t="s">
        <v>40</v>
      </c>
      <c r="N1315" s="1" t="s">
        <v>47</v>
      </c>
      <c r="P1315" t="s">
        <v>420</v>
      </c>
    </row>
    <row r="1316" spans="2:16" x14ac:dyDescent="0.25">
      <c r="B1316" t="s">
        <v>276</v>
      </c>
      <c r="C1316" t="s">
        <v>14</v>
      </c>
      <c r="D1316" t="s">
        <v>15</v>
      </c>
      <c r="E1316" t="s">
        <v>45</v>
      </c>
      <c r="F1316" t="s">
        <v>17</v>
      </c>
      <c r="G1316">
        <v>269</v>
      </c>
      <c r="H1316">
        <v>917</v>
      </c>
      <c r="I1316">
        <v>22678</v>
      </c>
      <c r="J1316">
        <v>80200</v>
      </c>
      <c r="K1316" t="s">
        <v>48</v>
      </c>
      <c r="L1316" s="1">
        <v>12</v>
      </c>
      <c r="M1316" s="1" t="s">
        <v>24</v>
      </c>
      <c r="N1316" s="1" t="s">
        <v>25</v>
      </c>
      <c r="P1316" t="s">
        <v>416</v>
      </c>
    </row>
    <row r="1317" spans="2:16" x14ac:dyDescent="0.25">
      <c r="B1317" t="s">
        <v>276</v>
      </c>
      <c r="C1317" t="s">
        <v>14</v>
      </c>
      <c r="D1317" t="s">
        <v>15</v>
      </c>
      <c r="E1317" t="s">
        <v>45</v>
      </c>
      <c r="F1317" t="s">
        <v>17</v>
      </c>
      <c r="G1317">
        <v>63</v>
      </c>
      <c r="H1317">
        <v>917</v>
      </c>
      <c r="I1317">
        <v>22678</v>
      </c>
      <c r="J1317">
        <v>80200</v>
      </c>
      <c r="K1317" t="s">
        <v>182</v>
      </c>
      <c r="L1317" s="1">
        <v>13</v>
      </c>
      <c r="M1317" s="1" t="s">
        <v>28</v>
      </c>
      <c r="N1317" s="1" t="s">
        <v>183</v>
      </c>
      <c r="P1317" t="s">
        <v>418</v>
      </c>
    </row>
    <row r="1318" spans="2:16" x14ac:dyDescent="0.25">
      <c r="B1318" t="s">
        <v>276</v>
      </c>
      <c r="C1318" t="s">
        <v>14</v>
      </c>
      <c r="D1318" t="s">
        <v>15</v>
      </c>
      <c r="E1318" t="s">
        <v>49</v>
      </c>
      <c r="F1318" t="s">
        <v>17</v>
      </c>
      <c r="G1318">
        <v>269</v>
      </c>
      <c r="H1318">
        <v>333</v>
      </c>
      <c r="I1318">
        <v>22678</v>
      </c>
      <c r="J1318">
        <v>80200</v>
      </c>
      <c r="K1318" t="s">
        <v>23</v>
      </c>
      <c r="L1318" s="1">
        <v>12</v>
      </c>
      <c r="M1318" s="1" t="s">
        <v>24</v>
      </c>
      <c r="N1318" s="1" t="s">
        <v>24</v>
      </c>
      <c r="P1318" t="s">
        <v>419</v>
      </c>
    </row>
    <row r="1319" spans="2:16" x14ac:dyDescent="0.25">
      <c r="B1319" t="s">
        <v>276</v>
      </c>
      <c r="C1319" t="s">
        <v>14</v>
      </c>
      <c r="D1319" t="s">
        <v>15</v>
      </c>
      <c r="E1319" t="s">
        <v>50</v>
      </c>
      <c r="F1319" t="s">
        <v>17</v>
      </c>
      <c r="G1319">
        <v>35</v>
      </c>
      <c r="H1319">
        <v>724</v>
      </c>
      <c r="I1319">
        <v>22678</v>
      </c>
      <c r="J1319">
        <v>80200</v>
      </c>
      <c r="K1319" t="s">
        <v>277</v>
      </c>
      <c r="L1319" s="1">
        <v>11</v>
      </c>
      <c r="M1319" s="1" t="s">
        <v>40</v>
      </c>
      <c r="N1319" s="1" t="s">
        <v>278</v>
      </c>
      <c r="P1319" t="s">
        <v>422</v>
      </c>
    </row>
    <row r="1320" spans="2:16" x14ac:dyDescent="0.25">
      <c r="B1320" t="s">
        <v>276</v>
      </c>
      <c r="C1320" t="s">
        <v>14</v>
      </c>
      <c r="D1320" t="s">
        <v>15</v>
      </c>
      <c r="E1320" t="s">
        <v>50</v>
      </c>
      <c r="F1320" t="s">
        <v>17</v>
      </c>
      <c r="G1320">
        <v>46</v>
      </c>
      <c r="H1320">
        <v>724</v>
      </c>
      <c r="I1320">
        <v>22678</v>
      </c>
      <c r="J1320">
        <v>80200</v>
      </c>
      <c r="K1320" t="s">
        <v>204</v>
      </c>
      <c r="L1320" s="1">
        <v>13.2</v>
      </c>
      <c r="M1320" s="1" t="s">
        <v>205</v>
      </c>
      <c r="N1320" s="1" t="s">
        <v>206</v>
      </c>
      <c r="P1320" t="s">
        <v>418</v>
      </c>
    </row>
    <row r="1321" spans="2:16" x14ac:dyDescent="0.25">
      <c r="B1321" t="s">
        <v>276</v>
      </c>
      <c r="C1321" t="s">
        <v>14</v>
      </c>
      <c r="D1321" t="s">
        <v>15</v>
      </c>
      <c r="E1321" t="s">
        <v>50</v>
      </c>
      <c r="F1321" t="s">
        <v>17</v>
      </c>
      <c r="G1321">
        <v>243</v>
      </c>
      <c r="H1321">
        <v>724</v>
      </c>
      <c r="I1321">
        <v>22678</v>
      </c>
      <c r="J1321">
        <v>80200</v>
      </c>
      <c r="K1321" t="s">
        <v>51</v>
      </c>
      <c r="L1321" s="1">
        <v>16</v>
      </c>
      <c r="M1321" s="1" t="s">
        <v>30</v>
      </c>
      <c r="N1321" s="1" t="s">
        <v>52</v>
      </c>
      <c r="P1321" t="s">
        <v>417</v>
      </c>
    </row>
    <row r="1322" spans="2:16" x14ac:dyDescent="0.25">
      <c r="B1322" t="s">
        <v>276</v>
      </c>
      <c r="C1322" t="s">
        <v>14</v>
      </c>
      <c r="D1322" t="s">
        <v>15</v>
      </c>
      <c r="E1322" t="s">
        <v>50</v>
      </c>
      <c r="F1322" t="s">
        <v>17</v>
      </c>
      <c r="G1322">
        <v>316</v>
      </c>
      <c r="H1322">
        <v>724</v>
      </c>
      <c r="I1322">
        <v>22678</v>
      </c>
      <c r="J1322">
        <v>80200</v>
      </c>
      <c r="K1322" t="s">
        <v>53</v>
      </c>
      <c r="L1322" s="1">
        <v>18</v>
      </c>
      <c r="M1322" s="1" t="s">
        <v>54</v>
      </c>
      <c r="N1322" s="1" t="s">
        <v>55</v>
      </c>
      <c r="P1322" t="s">
        <v>416</v>
      </c>
    </row>
    <row r="1323" spans="2:16" x14ac:dyDescent="0.25">
      <c r="B1323" t="s">
        <v>276</v>
      </c>
      <c r="C1323" t="s">
        <v>14</v>
      </c>
      <c r="D1323" t="s">
        <v>15</v>
      </c>
      <c r="E1323" t="s">
        <v>56</v>
      </c>
      <c r="F1323" t="s">
        <v>17</v>
      </c>
      <c r="G1323">
        <v>413</v>
      </c>
      <c r="H1323">
        <v>849</v>
      </c>
      <c r="I1323">
        <v>22678</v>
      </c>
      <c r="J1323">
        <v>80200</v>
      </c>
      <c r="K1323" t="s">
        <v>57</v>
      </c>
      <c r="L1323" s="1">
        <v>12.2</v>
      </c>
      <c r="M1323" s="1" t="s">
        <v>58</v>
      </c>
      <c r="N1323" s="1" t="s">
        <v>59</v>
      </c>
      <c r="P1323" t="s">
        <v>416</v>
      </c>
    </row>
    <row r="1324" spans="2:16" x14ac:dyDescent="0.25">
      <c r="B1324" t="s">
        <v>276</v>
      </c>
      <c r="C1324" t="s">
        <v>14</v>
      </c>
      <c r="D1324" t="s">
        <v>15</v>
      </c>
      <c r="E1324" t="s">
        <v>56</v>
      </c>
      <c r="F1324" t="s">
        <v>17</v>
      </c>
      <c r="G1324">
        <v>98</v>
      </c>
      <c r="H1324">
        <v>849</v>
      </c>
      <c r="I1324">
        <v>22678</v>
      </c>
      <c r="J1324">
        <v>80200</v>
      </c>
      <c r="K1324" t="s">
        <v>148</v>
      </c>
      <c r="L1324" s="1">
        <v>14</v>
      </c>
      <c r="M1324" s="1" t="s">
        <v>149</v>
      </c>
      <c r="N1324" s="1" t="s">
        <v>150</v>
      </c>
      <c r="P1324" t="s">
        <v>421</v>
      </c>
    </row>
    <row r="1325" spans="2:16" x14ac:dyDescent="0.25">
      <c r="B1325" t="s">
        <v>276</v>
      </c>
      <c r="C1325" t="s">
        <v>14</v>
      </c>
      <c r="D1325" t="s">
        <v>15</v>
      </c>
      <c r="E1325" t="s">
        <v>56</v>
      </c>
      <c r="F1325" t="s">
        <v>17</v>
      </c>
      <c r="G1325">
        <v>252</v>
      </c>
      <c r="H1325">
        <v>849</v>
      </c>
      <c r="I1325">
        <v>22678</v>
      </c>
      <c r="J1325">
        <v>80200</v>
      </c>
      <c r="K1325" t="s">
        <v>60</v>
      </c>
      <c r="L1325" s="1">
        <v>16</v>
      </c>
      <c r="M1325" s="1" t="s">
        <v>61</v>
      </c>
      <c r="N1325" s="1" t="s">
        <v>62</v>
      </c>
      <c r="P1325" t="s">
        <v>416</v>
      </c>
    </row>
    <row r="1326" spans="2:16" x14ac:dyDescent="0.25">
      <c r="B1326" t="s">
        <v>276</v>
      </c>
      <c r="C1326" t="s">
        <v>14</v>
      </c>
      <c r="D1326" t="s">
        <v>15</v>
      </c>
      <c r="E1326" t="s">
        <v>63</v>
      </c>
      <c r="F1326" t="s">
        <v>17</v>
      </c>
      <c r="G1326">
        <v>55</v>
      </c>
      <c r="H1326">
        <v>227</v>
      </c>
      <c r="I1326">
        <v>22678</v>
      </c>
      <c r="J1326">
        <v>80200</v>
      </c>
      <c r="K1326" t="s">
        <v>184</v>
      </c>
      <c r="L1326" s="1">
        <v>14</v>
      </c>
      <c r="M1326" s="1" t="s">
        <v>185</v>
      </c>
      <c r="N1326" s="1" t="s">
        <v>186</v>
      </c>
      <c r="P1326" t="s">
        <v>418</v>
      </c>
    </row>
    <row r="1327" spans="2:16" x14ac:dyDescent="0.25">
      <c r="B1327" t="s">
        <v>276</v>
      </c>
      <c r="C1327" t="s">
        <v>14</v>
      </c>
      <c r="D1327" t="s">
        <v>15</v>
      </c>
      <c r="E1327" t="s">
        <v>63</v>
      </c>
      <c r="F1327" t="s">
        <v>17</v>
      </c>
      <c r="G1327">
        <v>111</v>
      </c>
      <c r="H1327">
        <v>227</v>
      </c>
      <c r="I1327">
        <v>22678</v>
      </c>
      <c r="J1327">
        <v>80200</v>
      </c>
      <c r="K1327" t="s">
        <v>64</v>
      </c>
      <c r="L1327" s="1">
        <v>15</v>
      </c>
      <c r="M1327" s="1" t="s">
        <v>65</v>
      </c>
      <c r="N1327" s="1" t="s">
        <v>66</v>
      </c>
      <c r="P1327" t="s">
        <v>420</v>
      </c>
    </row>
    <row r="1328" spans="2:16" x14ac:dyDescent="0.25">
      <c r="B1328" t="s">
        <v>276</v>
      </c>
      <c r="C1328" t="s">
        <v>14</v>
      </c>
      <c r="D1328" t="s">
        <v>15</v>
      </c>
      <c r="E1328" t="s">
        <v>63</v>
      </c>
      <c r="F1328" t="s">
        <v>17</v>
      </c>
      <c r="G1328">
        <v>46</v>
      </c>
      <c r="H1328">
        <v>227</v>
      </c>
      <c r="I1328">
        <v>22678</v>
      </c>
      <c r="J1328">
        <v>80200</v>
      </c>
      <c r="K1328" t="s">
        <v>67</v>
      </c>
      <c r="L1328" s="1">
        <v>16.3</v>
      </c>
      <c r="M1328" s="1" t="s">
        <v>68</v>
      </c>
      <c r="N1328" s="1" t="s">
        <v>69</v>
      </c>
      <c r="P1328" t="s">
        <v>416</v>
      </c>
    </row>
    <row r="1329" spans="2:16" x14ac:dyDescent="0.25">
      <c r="B1329" t="s">
        <v>276</v>
      </c>
      <c r="C1329" t="s">
        <v>14</v>
      </c>
      <c r="D1329" t="s">
        <v>15</v>
      </c>
      <c r="E1329" t="s">
        <v>70</v>
      </c>
      <c r="F1329" t="s">
        <v>17</v>
      </c>
      <c r="G1329">
        <v>907</v>
      </c>
      <c r="H1329">
        <v>2264</v>
      </c>
      <c r="I1329">
        <v>22678</v>
      </c>
      <c r="J1329">
        <v>80200</v>
      </c>
      <c r="K1329" t="s">
        <v>71</v>
      </c>
      <c r="L1329" s="1">
        <v>13</v>
      </c>
      <c r="M1329" s="1" t="s">
        <v>28</v>
      </c>
      <c r="N1329" s="1" t="s">
        <v>28</v>
      </c>
      <c r="P1329" t="s">
        <v>416</v>
      </c>
    </row>
    <row r="1330" spans="2:16" x14ac:dyDescent="0.25">
      <c r="B1330" t="s">
        <v>276</v>
      </c>
      <c r="C1330" t="s">
        <v>14</v>
      </c>
      <c r="D1330" t="s">
        <v>15</v>
      </c>
      <c r="E1330" t="s">
        <v>70</v>
      </c>
      <c r="F1330" t="s">
        <v>17</v>
      </c>
      <c r="G1330">
        <v>1184</v>
      </c>
      <c r="H1330">
        <v>2264</v>
      </c>
      <c r="I1330">
        <v>22678</v>
      </c>
      <c r="J1330">
        <v>80200</v>
      </c>
      <c r="K1330" t="s">
        <v>72</v>
      </c>
      <c r="L1330" s="1">
        <v>14</v>
      </c>
      <c r="M1330" s="1" t="s">
        <v>73</v>
      </c>
      <c r="N1330" s="1" t="s">
        <v>73</v>
      </c>
      <c r="P1330" t="s">
        <v>417</v>
      </c>
    </row>
    <row r="1331" spans="2:16" x14ac:dyDescent="0.25">
      <c r="B1331" t="s">
        <v>276</v>
      </c>
      <c r="C1331" t="s">
        <v>14</v>
      </c>
      <c r="D1331" t="s">
        <v>15</v>
      </c>
      <c r="E1331" t="s">
        <v>70</v>
      </c>
      <c r="F1331" t="s">
        <v>17</v>
      </c>
      <c r="G1331">
        <v>75</v>
      </c>
      <c r="H1331">
        <v>2264</v>
      </c>
      <c r="I1331">
        <v>22678</v>
      </c>
      <c r="J1331">
        <v>80200</v>
      </c>
      <c r="K1331" t="s">
        <v>264</v>
      </c>
      <c r="L1331" s="1">
        <v>15</v>
      </c>
      <c r="M1331" s="1" t="s">
        <v>164</v>
      </c>
      <c r="N1331" s="1" t="s">
        <v>164</v>
      </c>
      <c r="P1331" t="s">
        <v>422</v>
      </c>
    </row>
    <row r="1332" spans="2:16" x14ac:dyDescent="0.25">
      <c r="B1332" t="s">
        <v>276</v>
      </c>
      <c r="C1332" t="s">
        <v>14</v>
      </c>
      <c r="D1332" t="s">
        <v>15</v>
      </c>
      <c r="E1332" t="s">
        <v>74</v>
      </c>
      <c r="F1332" t="s">
        <v>17</v>
      </c>
      <c r="G1332">
        <v>62</v>
      </c>
      <c r="H1332">
        <v>474</v>
      </c>
      <c r="I1332">
        <v>22678</v>
      </c>
      <c r="J1332">
        <v>80200</v>
      </c>
      <c r="K1332" t="s">
        <v>220</v>
      </c>
      <c r="L1332" s="1">
        <v>29</v>
      </c>
      <c r="M1332" s="1" t="s">
        <v>188</v>
      </c>
      <c r="N1332" s="1" t="s">
        <v>221</v>
      </c>
      <c r="P1332" t="s">
        <v>418</v>
      </c>
    </row>
    <row r="1333" spans="2:16" x14ac:dyDescent="0.25">
      <c r="B1333" t="s">
        <v>276</v>
      </c>
      <c r="C1333" t="s">
        <v>14</v>
      </c>
      <c r="D1333" t="s">
        <v>15</v>
      </c>
      <c r="E1333" t="s">
        <v>74</v>
      </c>
      <c r="F1333" t="s">
        <v>17</v>
      </c>
      <c r="G1333">
        <v>209</v>
      </c>
      <c r="H1333">
        <v>474</v>
      </c>
      <c r="I1333">
        <v>22678</v>
      </c>
      <c r="J1333">
        <v>80200</v>
      </c>
      <c r="K1333" t="s">
        <v>75</v>
      </c>
      <c r="L1333" s="1">
        <v>29</v>
      </c>
      <c r="M1333" s="1" t="s">
        <v>76</v>
      </c>
      <c r="N1333" s="1" t="s">
        <v>77</v>
      </c>
      <c r="P1333" t="s">
        <v>416</v>
      </c>
    </row>
    <row r="1334" spans="2:16" x14ac:dyDescent="0.25">
      <c r="B1334" t="s">
        <v>276</v>
      </c>
      <c r="C1334" t="s">
        <v>14</v>
      </c>
      <c r="D1334" t="s">
        <v>15</v>
      </c>
      <c r="E1334" t="s">
        <v>74</v>
      </c>
      <c r="F1334" t="s">
        <v>17</v>
      </c>
      <c r="G1334">
        <v>163</v>
      </c>
      <c r="H1334">
        <v>474</v>
      </c>
      <c r="I1334">
        <v>22678</v>
      </c>
      <c r="J1334">
        <v>80200</v>
      </c>
      <c r="K1334" t="s">
        <v>78</v>
      </c>
      <c r="L1334" s="1">
        <v>30</v>
      </c>
      <c r="M1334" s="1" t="s">
        <v>79</v>
      </c>
      <c r="N1334" s="1" t="s">
        <v>80</v>
      </c>
      <c r="P1334" t="s">
        <v>420</v>
      </c>
    </row>
    <row r="1335" spans="2:16" x14ac:dyDescent="0.25">
      <c r="B1335" t="s">
        <v>276</v>
      </c>
      <c r="C1335" t="s">
        <v>14</v>
      </c>
      <c r="D1335" t="s">
        <v>15</v>
      </c>
      <c r="E1335" t="s">
        <v>81</v>
      </c>
      <c r="F1335" t="s">
        <v>17</v>
      </c>
      <c r="G1335">
        <v>86</v>
      </c>
      <c r="H1335">
        <v>1410</v>
      </c>
      <c r="I1335">
        <v>22678</v>
      </c>
      <c r="J1335">
        <v>80200</v>
      </c>
      <c r="K1335" t="s">
        <v>151</v>
      </c>
      <c r="L1335" s="1">
        <v>13</v>
      </c>
      <c r="M1335" s="1" t="s">
        <v>152</v>
      </c>
      <c r="N1335" s="1" t="s">
        <v>152</v>
      </c>
      <c r="P1335" t="s">
        <v>418</v>
      </c>
    </row>
    <row r="1336" spans="2:16" x14ac:dyDescent="0.25">
      <c r="B1336" t="s">
        <v>276</v>
      </c>
      <c r="C1336" t="s">
        <v>14</v>
      </c>
      <c r="D1336" t="s">
        <v>15</v>
      </c>
      <c r="E1336" t="s">
        <v>81</v>
      </c>
      <c r="F1336" t="s">
        <v>17</v>
      </c>
      <c r="G1336">
        <v>1041</v>
      </c>
      <c r="H1336">
        <v>1410</v>
      </c>
      <c r="I1336">
        <v>22678</v>
      </c>
      <c r="J1336">
        <v>80200</v>
      </c>
      <c r="K1336" t="s">
        <v>82</v>
      </c>
      <c r="L1336" s="1">
        <v>16</v>
      </c>
      <c r="M1336" s="1" t="s">
        <v>83</v>
      </c>
      <c r="N1336" s="1" t="s">
        <v>83</v>
      </c>
      <c r="P1336" t="s">
        <v>416</v>
      </c>
    </row>
    <row r="1337" spans="2:16" x14ac:dyDescent="0.25">
      <c r="B1337" t="s">
        <v>276</v>
      </c>
      <c r="C1337" t="s">
        <v>14</v>
      </c>
      <c r="D1337" t="s">
        <v>15</v>
      </c>
      <c r="E1337" t="s">
        <v>84</v>
      </c>
      <c r="F1337" t="s">
        <v>17</v>
      </c>
      <c r="G1337">
        <v>338</v>
      </c>
      <c r="H1337">
        <v>779</v>
      </c>
      <c r="I1337">
        <v>22678</v>
      </c>
      <c r="J1337">
        <v>80200</v>
      </c>
      <c r="K1337" t="s">
        <v>85</v>
      </c>
      <c r="L1337" s="1">
        <v>18</v>
      </c>
      <c r="M1337" s="1" t="s">
        <v>86</v>
      </c>
      <c r="N1337" s="1" t="s">
        <v>87</v>
      </c>
      <c r="P1337" t="s">
        <v>416</v>
      </c>
    </row>
    <row r="1338" spans="2:16" x14ac:dyDescent="0.25">
      <c r="B1338" t="s">
        <v>276</v>
      </c>
      <c r="C1338" t="s">
        <v>14</v>
      </c>
      <c r="D1338" t="s">
        <v>15</v>
      </c>
      <c r="E1338" t="s">
        <v>84</v>
      </c>
      <c r="F1338" t="s">
        <v>17</v>
      </c>
      <c r="G1338">
        <v>59</v>
      </c>
      <c r="H1338">
        <v>779</v>
      </c>
      <c r="I1338">
        <v>22678</v>
      </c>
      <c r="J1338">
        <v>80200</v>
      </c>
      <c r="K1338" t="s">
        <v>167</v>
      </c>
      <c r="L1338" s="1">
        <v>19</v>
      </c>
      <c r="M1338" s="1" t="s">
        <v>36</v>
      </c>
      <c r="N1338" s="1" t="s">
        <v>168</v>
      </c>
      <c r="P1338" t="s">
        <v>418</v>
      </c>
    </row>
    <row r="1339" spans="2:16" x14ac:dyDescent="0.25">
      <c r="B1339" t="s">
        <v>276</v>
      </c>
      <c r="C1339" t="s">
        <v>14</v>
      </c>
      <c r="D1339" t="s">
        <v>15</v>
      </c>
      <c r="E1339" t="s">
        <v>84</v>
      </c>
      <c r="F1339" t="s">
        <v>17</v>
      </c>
      <c r="G1339">
        <v>222</v>
      </c>
      <c r="H1339">
        <v>779</v>
      </c>
      <c r="I1339">
        <v>22678</v>
      </c>
      <c r="J1339">
        <v>80200</v>
      </c>
      <c r="K1339" t="s">
        <v>88</v>
      </c>
      <c r="L1339" s="1">
        <v>21</v>
      </c>
      <c r="M1339" s="1" t="s">
        <v>89</v>
      </c>
      <c r="N1339" s="1" t="s">
        <v>90</v>
      </c>
      <c r="P1339" t="s">
        <v>416</v>
      </c>
    </row>
    <row r="1340" spans="2:16" x14ac:dyDescent="0.25">
      <c r="B1340" t="s">
        <v>276</v>
      </c>
      <c r="C1340" t="s">
        <v>14</v>
      </c>
      <c r="D1340" t="s">
        <v>15</v>
      </c>
      <c r="E1340" t="s">
        <v>91</v>
      </c>
      <c r="F1340" t="s">
        <v>17</v>
      </c>
      <c r="G1340">
        <v>824</v>
      </c>
      <c r="H1340">
        <v>1011</v>
      </c>
      <c r="I1340">
        <v>22678</v>
      </c>
      <c r="J1340">
        <v>80200</v>
      </c>
      <c r="K1340" t="s">
        <v>92</v>
      </c>
      <c r="L1340" s="1">
        <v>11</v>
      </c>
      <c r="M1340" s="1" t="s">
        <v>93</v>
      </c>
      <c r="N1340" s="1" t="s">
        <v>94</v>
      </c>
      <c r="P1340" t="s">
        <v>416</v>
      </c>
    </row>
    <row r="1341" spans="2:16" x14ac:dyDescent="0.25">
      <c r="B1341" t="s">
        <v>276</v>
      </c>
      <c r="C1341" t="s">
        <v>14</v>
      </c>
      <c r="D1341" t="s">
        <v>15</v>
      </c>
      <c r="E1341" t="s">
        <v>91</v>
      </c>
      <c r="F1341" t="s">
        <v>17</v>
      </c>
      <c r="G1341">
        <v>49</v>
      </c>
      <c r="H1341">
        <v>1011</v>
      </c>
      <c r="I1341">
        <v>22678</v>
      </c>
      <c r="J1341">
        <v>80200</v>
      </c>
      <c r="K1341" t="s">
        <v>267</v>
      </c>
      <c r="L1341" s="1">
        <v>11.3</v>
      </c>
      <c r="M1341" s="1" t="s">
        <v>268</v>
      </c>
      <c r="N1341" s="1" t="s">
        <v>269</v>
      </c>
      <c r="P1341" t="s">
        <v>422</v>
      </c>
    </row>
    <row r="1342" spans="2:16" x14ac:dyDescent="0.25">
      <c r="B1342" t="s">
        <v>276</v>
      </c>
      <c r="C1342" t="s">
        <v>14</v>
      </c>
      <c r="D1342" t="s">
        <v>15</v>
      </c>
      <c r="E1342" t="s">
        <v>91</v>
      </c>
      <c r="F1342" t="s">
        <v>17</v>
      </c>
      <c r="G1342">
        <v>68</v>
      </c>
      <c r="H1342">
        <v>1011</v>
      </c>
      <c r="I1342">
        <v>22678</v>
      </c>
      <c r="J1342">
        <v>80200</v>
      </c>
      <c r="K1342" t="s">
        <v>170</v>
      </c>
      <c r="L1342" s="1">
        <v>14</v>
      </c>
      <c r="M1342" s="1" t="s">
        <v>171</v>
      </c>
      <c r="N1342" s="1" t="s">
        <v>172</v>
      </c>
      <c r="P1342" t="s">
        <v>421</v>
      </c>
    </row>
    <row r="1343" spans="2:16" x14ac:dyDescent="0.25">
      <c r="B1343" t="s">
        <v>276</v>
      </c>
      <c r="C1343" t="s">
        <v>14</v>
      </c>
      <c r="D1343" t="s">
        <v>15</v>
      </c>
      <c r="E1343" t="s">
        <v>95</v>
      </c>
      <c r="F1343" t="s">
        <v>17</v>
      </c>
      <c r="G1343">
        <v>339</v>
      </c>
      <c r="H1343">
        <v>2078</v>
      </c>
      <c r="I1343">
        <v>22678</v>
      </c>
      <c r="J1343">
        <v>80200</v>
      </c>
      <c r="K1343" t="s">
        <v>193</v>
      </c>
      <c r="L1343" s="1">
        <v>16</v>
      </c>
      <c r="M1343" s="1" t="s">
        <v>83</v>
      </c>
      <c r="N1343" s="1" t="s">
        <v>194</v>
      </c>
      <c r="P1343" t="s">
        <v>418</v>
      </c>
    </row>
    <row r="1344" spans="2:16" x14ac:dyDescent="0.25">
      <c r="B1344" t="s">
        <v>276</v>
      </c>
      <c r="C1344" t="s">
        <v>14</v>
      </c>
      <c r="D1344" t="s">
        <v>15</v>
      </c>
      <c r="E1344" t="s">
        <v>95</v>
      </c>
      <c r="F1344" t="s">
        <v>17</v>
      </c>
      <c r="G1344">
        <v>763</v>
      </c>
      <c r="H1344">
        <v>2078</v>
      </c>
      <c r="I1344">
        <v>22678</v>
      </c>
      <c r="J1344">
        <v>80200</v>
      </c>
      <c r="K1344" t="s">
        <v>96</v>
      </c>
      <c r="L1344" s="1">
        <v>17</v>
      </c>
      <c r="M1344" s="1" t="s">
        <v>97</v>
      </c>
      <c r="N1344" s="1" t="s">
        <v>98</v>
      </c>
      <c r="P1344" t="s">
        <v>416</v>
      </c>
    </row>
    <row r="1345" spans="2:16" x14ac:dyDescent="0.25">
      <c r="B1345" t="s">
        <v>276</v>
      </c>
      <c r="C1345" t="s">
        <v>14</v>
      </c>
      <c r="D1345" t="s">
        <v>15</v>
      </c>
      <c r="E1345" t="s">
        <v>95</v>
      </c>
      <c r="F1345" t="s">
        <v>17</v>
      </c>
      <c r="G1345">
        <v>825</v>
      </c>
      <c r="H1345">
        <v>2078</v>
      </c>
      <c r="I1345">
        <v>22678</v>
      </c>
      <c r="J1345">
        <v>80200</v>
      </c>
      <c r="K1345" t="s">
        <v>99</v>
      </c>
      <c r="L1345" s="1">
        <v>18</v>
      </c>
      <c r="M1345" s="1" t="s">
        <v>100</v>
      </c>
      <c r="N1345" s="1" t="s">
        <v>101</v>
      </c>
      <c r="P1345" t="s">
        <v>417</v>
      </c>
    </row>
    <row r="1346" spans="2:16" x14ac:dyDescent="0.25">
      <c r="B1346" t="s">
        <v>276</v>
      </c>
      <c r="C1346" t="s">
        <v>14</v>
      </c>
      <c r="D1346" t="s">
        <v>15</v>
      </c>
      <c r="E1346" t="s">
        <v>102</v>
      </c>
      <c r="F1346" t="s">
        <v>17</v>
      </c>
      <c r="G1346">
        <v>679</v>
      </c>
      <c r="H1346">
        <v>829</v>
      </c>
      <c r="I1346">
        <v>22678</v>
      </c>
      <c r="J1346">
        <v>80200</v>
      </c>
      <c r="K1346" t="s">
        <v>103</v>
      </c>
      <c r="L1346" s="1">
        <v>10</v>
      </c>
      <c r="M1346" s="1" t="s">
        <v>21</v>
      </c>
      <c r="N1346" s="1" t="s">
        <v>22</v>
      </c>
      <c r="P1346" t="s">
        <v>420</v>
      </c>
    </row>
    <row r="1347" spans="2:16" x14ac:dyDescent="0.25">
      <c r="B1347" t="s">
        <v>276</v>
      </c>
      <c r="C1347" t="s">
        <v>14</v>
      </c>
      <c r="D1347" t="s">
        <v>15</v>
      </c>
      <c r="E1347" t="s">
        <v>102</v>
      </c>
      <c r="F1347" t="s">
        <v>17</v>
      </c>
      <c r="G1347">
        <v>57</v>
      </c>
      <c r="H1347">
        <v>829</v>
      </c>
      <c r="I1347">
        <v>22678</v>
      </c>
      <c r="J1347">
        <v>80200</v>
      </c>
      <c r="K1347" t="s">
        <v>153</v>
      </c>
      <c r="L1347" s="1">
        <v>12</v>
      </c>
      <c r="M1347" s="1" t="s">
        <v>24</v>
      </c>
      <c r="N1347" s="1" t="s">
        <v>25</v>
      </c>
      <c r="P1347" t="s">
        <v>418</v>
      </c>
    </row>
    <row r="1348" spans="2:16" x14ac:dyDescent="0.25">
      <c r="B1348" t="s">
        <v>276</v>
      </c>
      <c r="C1348" t="s">
        <v>14</v>
      </c>
      <c r="D1348" t="s">
        <v>15</v>
      </c>
      <c r="E1348" t="s">
        <v>104</v>
      </c>
      <c r="F1348" t="s">
        <v>17</v>
      </c>
      <c r="G1348">
        <v>140</v>
      </c>
      <c r="H1348">
        <v>234</v>
      </c>
      <c r="I1348">
        <v>22678</v>
      </c>
      <c r="J1348">
        <v>80200</v>
      </c>
      <c r="K1348" t="s">
        <v>173</v>
      </c>
      <c r="L1348" s="1">
        <v>11</v>
      </c>
      <c r="M1348" s="1" t="s">
        <v>40</v>
      </c>
      <c r="N1348" s="1" t="s">
        <v>40</v>
      </c>
      <c r="P1348" t="s">
        <v>419</v>
      </c>
    </row>
    <row r="1349" spans="2:16" x14ac:dyDescent="0.25">
      <c r="B1349" t="s">
        <v>276</v>
      </c>
      <c r="C1349" t="s">
        <v>14</v>
      </c>
      <c r="D1349" t="s">
        <v>15</v>
      </c>
      <c r="E1349" t="s">
        <v>104</v>
      </c>
      <c r="F1349" t="s">
        <v>17</v>
      </c>
      <c r="G1349">
        <v>76</v>
      </c>
      <c r="H1349">
        <v>234</v>
      </c>
      <c r="I1349">
        <v>22678</v>
      </c>
      <c r="J1349">
        <v>80200</v>
      </c>
      <c r="K1349" t="s">
        <v>71</v>
      </c>
      <c r="L1349" s="1">
        <v>12</v>
      </c>
      <c r="M1349" s="1" t="s">
        <v>105</v>
      </c>
      <c r="N1349" s="1" t="s">
        <v>105</v>
      </c>
      <c r="P1349" t="s">
        <v>420</v>
      </c>
    </row>
    <row r="1350" spans="2:16" x14ac:dyDescent="0.25">
      <c r="B1350" t="s">
        <v>276</v>
      </c>
      <c r="C1350" t="s">
        <v>14</v>
      </c>
      <c r="D1350" t="s">
        <v>15</v>
      </c>
      <c r="E1350" t="s">
        <v>106</v>
      </c>
      <c r="F1350" t="s">
        <v>17</v>
      </c>
      <c r="G1350">
        <v>139</v>
      </c>
      <c r="H1350">
        <v>961</v>
      </c>
      <c r="I1350">
        <v>22678</v>
      </c>
      <c r="J1350">
        <v>80200</v>
      </c>
      <c r="K1350" t="s">
        <v>154</v>
      </c>
      <c r="L1350" s="1">
        <v>11</v>
      </c>
      <c r="M1350" s="1" t="s">
        <v>40</v>
      </c>
      <c r="N1350" s="1" t="s">
        <v>47</v>
      </c>
      <c r="P1350" t="s">
        <v>418</v>
      </c>
    </row>
    <row r="1351" spans="2:16" x14ac:dyDescent="0.25">
      <c r="B1351" t="s">
        <v>276</v>
      </c>
      <c r="C1351" t="s">
        <v>14</v>
      </c>
      <c r="D1351" t="s">
        <v>15</v>
      </c>
      <c r="E1351" t="s">
        <v>106</v>
      </c>
      <c r="F1351" t="s">
        <v>17</v>
      </c>
      <c r="G1351">
        <v>450</v>
      </c>
      <c r="H1351">
        <v>961</v>
      </c>
      <c r="I1351">
        <v>22678</v>
      </c>
      <c r="J1351">
        <v>80200</v>
      </c>
      <c r="K1351" t="s">
        <v>23</v>
      </c>
      <c r="L1351" s="1">
        <v>12</v>
      </c>
      <c r="M1351" s="1" t="s">
        <v>24</v>
      </c>
      <c r="N1351" s="1" t="s">
        <v>25</v>
      </c>
      <c r="P1351" t="s">
        <v>417</v>
      </c>
    </row>
    <row r="1352" spans="2:16" x14ac:dyDescent="0.25">
      <c r="B1352" t="s">
        <v>276</v>
      </c>
      <c r="C1352" t="s">
        <v>14</v>
      </c>
      <c r="D1352" t="s">
        <v>15</v>
      </c>
      <c r="E1352" t="s">
        <v>106</v>
      </c>
      <c r="F1352" t="s">
        <v>17</v>
      </c>
      <c r="G1352">
        <v>285</v>
      </c>
      <c r="H1352">
        <v>961</v>
      </c>
      <c r="I1352">
        <v>22678</v>
      </c>
      <c r="J1352">
        <v>80200</v>
      </c>
      <c r="K1352" t="s">
        <v>107</v>
      </c>
      <c r="L1352" s="1">
        <v>21.3</v>
      </c>
      <c r="M1352" s="1" t="s">
        <v>108</v>
      </c>
      <c r="N1352" s="1" t="s">
        <v>109</v>
      </c>
      <c r="P1352" t="s">
        <v>416</v>
      </c>
    </row>
    <row r="1353" spans="2:16" x14ac:dyDescent="0.25">
      <c r="B1353" t="s">
        <v>276</v>
      </c>
      <c r="C1353" t="s">
        <v>14</v>
      </c>
      <c r="D1353" t="s">
        <v>15</v>
      </c>
      <c r="E1353" t="s">
        <v>110</v>
      </c>
      <c r="F1353" t="s">
        <v>17</v>
      </c>
      <c r="G1353">
        <v>750</v>
      </c>
      <c r="H1353">
        <v>837</v>
      </c>
      <c r="I1353">
        <v>22678</v>
      </c>
      <c r="J1353">
        <v>80200</v>
      </c>
      <c r="K1353" t="s">
        <v>111</v>
      </c>
      <c r="L1353" s="1">
        <v>9</v>
      </c>
      <c r="M1353" s="1" t="s">
        <v>112</v>
      </c>
      <c r="N1353" s="1" t="s">
        <v>113</v>
      </c>
      <c r="P1353" t="s">
        <v>417</v>
      </c>
    </row>
    <row r="1354" spans="2:16" x14ac:dyDescent="0.25">
      <c r="B1354" t="s">
        <v>276</v>
      </c>
      <c r="C1354" t="s">
        <v>14</v>
      </c>
      <c r="D1354" t="s">
        <v>15</v>
      </c>
      <c r="E1354" t="s">
        <v>110</v>
      </c>
      <c r="F1354" t="s">
        <v>17</v>
      </c>
      <c r="G1354">
        <v>48</v>
      </c>
      <c r="H1354">
        <v>837</v>
      </c>
      <c r="I1354">
        <v>22678</v>
      </c>
      <c r="J1354">
        <v>80200</v>
      </c>
      <c r="K1354" t="s">
        <v>195</v>
      </c>
      <c r="L1354" s="1">
        <v>10</v>
      </c>
      <c r="M1354" s="1" t="s">
        <v>21</v>
      </c>
      <c r="N1354" s="1" t="s">
        <v>196</v>
      </c>
      <c r="P1354" t="s">
        <v>418</v>
      </c>
    </row>
    <row r="1355" spans="2:16" x14ac:dyDescent="0.25">
      <c r="B1355" t="s">
        <v>276</v>
      </c>
      <c r="C1355" t="s">
        <v>14</v>
      </c>
      <c r="D1355" t="s">
        <v>15</v>
      </c>
      <c r="E1355" t="s">
        <v>114</v>
      </c>
      <c r="F1355" t="s">
        <v>17</v>
      </c>
      <c r="G1355">
        <v>186</v>
      </c>
      <c r="H1355">
        <v>1236</v>
      </c>
      <c r="I1355">
        <v>22678</v>
      </c>
      <c r="J1355">
        <v>80200</v>
      </c>
      <c r="K1355" t="s">
        <v>155</v>
      </c>
      <c r="L1355" s="1">
        <v>14</v>
      </c>
      <c r="M1355" s="1" t="s">
        <v>149</v>
      </c>
      <c r="N1355" s="1" t="s">
        <v>150</v>
      </c>
      <c r="P1355" t="s">
        <v>418</v>
      </c>
    </row>
    <row r="1356" spans="2:16" x14ac:dyDescent="0.25">
      <c r="B1356" t="s">
        <v>276</v>
      </c>
      <c r="C1356" t="s">
        <v>14</v>
      </c>
      <c r="D1356" t="s">
        <v>15</v>
      </c>
      <c r="E1356" t="s">
        <v>114</v>
      </c>
      <c r="F1356" t="s">
        <v>17</v>
      </c>
      <c r="G1356">
        <v>483</v>
      </c>
      <c r="H1356">
        <v>1236</v>
      </c>
      <c r="I1356">
        <v>22678</v>
      </c>
      <c r="J1356">
        <v>80200</v>
      </c>
      <c r="K1356" t="s">
        <v>115</v>
      </c>
      <c r="L1356" s="1">
        <v>15</v>
      </c>
      <c r="M1356" s="1" t="s">
        <v>116</v>
      </c>
      <c r="N1356" s="1" t="s">
        <v>117</v>
      </c>
      <c r="P1356" t="s">
        <v>419</v>
      </c>
    </row>
    <row r="1357" spans="2:16" x14ac:dyDescent="0.25">
      <c r="B1357" t="s">
        <v>276</v>
      </c>
      <c r="C1357" t="s">
        <v>14</v>
      </c>
      <c r="D1357" t="s">
        <v>15</v>
      </c>
      <c r="E1357" t="s">
        <v>114</v>
      </c>
      <c r="F1357" t="s">
        <v>17</v>
      </c>
      <c r="G1357">
        <v>461</v>
      </c>
      <c r="H1357">
        <v>1236</v>
      </c>
      <c r="I1357">
        <v>22678</v>
      </c>
      <c r="J1357">
        <v>80200</v>
      </c>
      <c r="K1357" t="s">
        <v>118</v>
      </c>
      <c r="L1357" s="1">
        <v>15</v>
      </c>
      <c r="M1357" s="1" t="s">
        <v>119</v>
      </c>
      <c r="N1357" s="1" t="s">
        <v>120</v>
      </c>
      <c r="P1357" t="s">
        <v>416</v>
      </c>
    </row>
    <row r="1358" spans="2:16" x14ac:dyDescent="0.25">
      <c r="B1358" t="s">
        <v>276</v>
      </c>
      <c r="C1358" t="s">
        <v>14</v>
      </c>
      <c r="D1358" t="s">
        <v>15</v>
      </c>
      <c r="E1358" t="s">
        <v>121</v>
      </c>
      <c r="F1358" t="s">
        <v>17</v>
      </c>
      <c r="G1358">
        <v>406</v>
      </c>
      <c r="H1358">
        <v>1251</v>
      </c>
      <c r="I1358">
        <v>22678</v>
      </c>
      <c r="J1358">
        <v>80200</v>
      </c>
      <c r="K1358" t="s">
        <v>122</v>
      </c>
      <c r="L1358" s="1">
        <v>9</v>
      </c>
      <c r="M1358" s="1" t="s">
        <v>123</v>
      </c>
      <c r="N1358" s="1" t="s">
        <v>123</v>
      </c>
      <c r="P1358" t="s">
        <v>416</v>
      </c>
    </row>
    <row r="1359" spans="2:16" x14ac:dyDescent="0.25">
      <c r="B1359" t="s">
        <v>276</v>
      </c>
      <c r="C1359" t="s">
        <v>14</v>
      </c>
      <c r="D1359" t="s">
        <v>15</v>
      </c>
      <c r="E1359" t="s">
        <v>121</v>
      </c>
      <c r="F1359" t="s">
        <v>17</v>
      </c>
      <c r="G1359">
        <v>563</v>
      </c>
      <c r="H1359">
        <v>1251</v>
      </c>
      <c r="I1359">
        <v>22678</v>
      </c>
      <c r="J1359">
        <v>80200</v>
      </c>
      <c r="K1359" t="s">
        <v>124</v>
      </c>
      <c r="L1359" s="1">
        <v>11</v>
      </c>
      <c r="M1359" s="1" t="s">
        <v>93</v>
      </c>
      <c r="N1359" s="1" t="s">
        <v>93</v>
      </c>
      <c r="P1359" t="s">
        <v>416</v>
      </c>
    </row>
    <row r="1360" spans="2:16" x14ac:dyDescent="0.25">
      <c r="B1360" t="s">
        <v>276</v>
      </c>
      <c r="C1360" t="s">
        <v>14</v>
      </c>
      <c r="D1360" t="s">
        <v>15</v>
      </c>
      <c r="E1360" t="s">
        <v>121</v>
      </c>
      <c r="F1360" t="s">
        <v>17</v>
      </c>
      <c r="G1360">
        <v>151</v>
      </c>
      <c r="H1360">
        <v>1251</v>
      </c>
      <c r="I1360">
        <v>22678</v>
      </c>
      <c r="J1360">
        <v>80200</v>
      </c>
      <c r="K1360" t="s">
        <v>156</v>
      </c>
      <c r="L1360" s="1">
        <v>12</v>
      </c>
      <c r="M1360" s="1" t="s">
        <v>157</v>
      </c>
      <c r="N1360" s="1" t="s">
        <v>157</v>
      </c>
      <c r="P1360" t="s">
        <v>421</v>
      </c>
    </row>
    <row r="1361" spans="2:16" x14ac:dyDescent="0.25">
      <c r="B1361" t="s">
        <v>276</v>
      </c>
      <c r="C1361" t="s">
        <v>14</v>
      </c>
      <c r="D1361" t="s">
        <v>15</v>
      </c>
      <c r="E1361" t="s">
        <v>121</v>
      </c>
      <c r="F1361" t="s">
        <v>17</v>
      </c>
      <c r="G1361">
        <v>42</v>
      </c>
      <c r="H1361">
        <v>1251</v>
      </c>
      <c r="I1361">
        <v>22678</v>
      </c>
      <c r="J1361">
        <v>80200</v>
      </c>
      <c r="K1361" t="s">
        <v>197</v>
      </c>
      <c r="L1361" s="1">
        <v>13</v>
      </c>
      <c r="M1361" s="1" t="s">
        <v>198</v>
      </c>
      <c r="N1361" s="1" t="s">
        <v>198</v>
      </c>
      <c r="P1361" t="s">
        <v>418</v>
      </c>
    </row>
    <row r="1362" spans="2:16" x14ac:dyDescent="0.25">
      <c r="B1362" t="s">
        <v>276</v>
      </c>
      <c r="C1362" t="s">
        <v>14</v>
      </c>
      <c r="D1362" t="s">
        <v>15</v>
      </c>
      <c r="E1362" t="s">
        <v>121</v>
      </c>
      <c r="F1362" t="s">
        <v>17</v>
      </c>
      <c r="G1362">
        <v>38</v>
      </c>
      <c r="H1362">
        <v>1251</v>
      </c>
      <c r="I1362">
        <v>22678</v>
      </c>
      <c r="J1362">
        <v>80200</v>
      </c>
      <c r="K1362" t="s">
        <v>272</v>
      </c>
      <c r="L1362" s="1">
        <v>13</v>
      </c>
      <c r="M1362" s="1" t="s">
        <v>28</v>
      </c>
      <c r="N1362" s="1" t="s">
        <v>28</v>
      </c>
      <c r="P1362" t="s">
        <v>422</v>
      </c>
    </row>
    <row r="1363" spans="2:16" x14ac:dyDescent="0.25">
      <c r="B1363" t="s">
        <v>276</v>
      </c>
      <c r="C1363" t="s">
        <v>14</v>
      </c>
      <c r="D1363" t="s">
        <v>15</v>
      </c>
      <c r="E1363" t="s">
        <v>125</v>
      </c>
      <c r="F1363" t="s">
        <v>17</v>
      </c>
      <c r="G1363">
        <v>419</v>
      </c>
      <c r="H1363">
        <v>849</v>
      </c>
      <c r="I1363">
        <v>22678</v>
      </c>
      <c r="J1363">
        <v>80200</v>
      </c>
      <c r="K1363" t="s">
        <v>126</v>
      </c>
      <c r="L1363" s="1">
        <v>22</v>
      </c>
      <c r="M1363" s="1" t="s">
        <v>127</v>
      </c>
      <c r="N1363" s="1" t="s">
        <v>128</v>
      </c>
      <c r="P1363" t="s">
        <v>417</v>
      </c>
    </row>
    <row r="1364" spans="2:16" x14ac:dyDescent="0.25">
      <c r="B1364" t="s">
        <v>276</v>
      </c>
      <c r="C1364" t="s">
        <v>14</v>
      </c>
      <c r="D1364" t="s">
        <v>15</v>
      </c>
      <c r="E1364" t="s">
        <v>125</v>
      </c>
      <c r="F1364" t="s">
        <v>17</v>
      </c>
      <c r="G1364">
        <v>141</v>
      </c>
      <c r="H1364">
        <v>849</v>
      </c>
      <c r="I1364">
        <v>22678</v>
      </c>
      <c r="J1364">
        <v>80200</v>
      </c>
      <c r="K1364" t="s">
        <v>158</v>
      </c>
      <c r="L1364" s="1">
        <v>23</v>
      </c>
      <c r="M1364" s="1" t="s">
        <v>159</v>
      </c>
      <c r="N1364" s="1" t="s">
        <v>160</v>
      </c>
      <c r="P1364" t="s">
        <v>421</v>
      </c>
    </row>
    <row r="1365" spans="2:16" x14ac:dyDescent="0.25">
      <c r="B1365" t="s">
        <v>276</v>
      </c>
      <c r="C1365" t="s">
        <v>14</v>
      </c>
      <c r="D1365" t="s">
        <v>15</v>
      </c>
      <c r="E1365" t="s">
        <v>125</v>
      </c>
      <c r="F1365" t="s">
        <v>17</v>
      </c>
      <c r="G1365">
        <v>226</v>
      </c>
      <c r="H1365">
        <v>849</v>
      </c>
      <c r="I1365">
        <v>22678</v>
      </c>
      <c r="J1365">
        <v>80200</v>
      </c>
      <c r="K1365" t="s">
        <v>129</v>
      </c>
      <c r="L1365" s="1">
        <v>24</v>
      </c>
      <c r="M1365" s="1" t="s">
        <v>130</v>
      </c>
      <c r="N1365" s="1" t="s">
        <v>131</v>
      </c>
      <c r="P1365" t="s">
        <v>416</v>
      </c>
    </row>
    <row r="1366" spans="2:16" x14ac:dyDescent="0.25">
      <c r="B1366" t="s">
        <v>276</v>
      </c>
      <c r="C1366" t="s">
        <v>14</v>
      </c>
      <c r="D1366" t="s">
        <v>15</v>
      </c>
      <c r="E1366" t="s">
        <v>132</v>
      </c>
      <c r="F1366" t="s">
        <v>17</v>
      </c>
      <c r="G1366">
        <v>98</v>
      </c>
      <c r="H1366">
        <v>190</v>
      </c>
      <c r="I1366">
        <v>22678</v>
      </c>
      <c r="J1366">
        <v>80200</v>
      </c>
      <c r="K1366" t="s">
        <v>133</v>
      </c>
      <c r="L1366" s="1">
        <v>10</v>
      </c>
      <c r="M1366" s="1" t="s">
        <v>21</v>
      </c>
      <c r="N1366" s="1" t="s">
        <v>21</v>
      </c>
      <c r="P1366" t="s">
        <v>417</v>
      </c>
    </row>
    <row r="1367" spans="2:16" x14ac:dyDescent="0.25">
      <c r="B1367" t="s">
        <v>276</v>
      </c>
      <c r="C1367" t="s">
        <v>14</v>
      </c>
      <c r="D1367" t="s">
        <v>15</v>
      </c>
      <c r="E1367" t="s">
        <v>132</v>
      </c>
      <c r="F1367" t="s">
        <v>17</v>
      </c>
      <c r="G1367">
        <v>92</v>
      </c>
      <c r="H1367">
        <v>190</v>
      </c>
      <c r="I1367">
        <v>22678</v>
      </c>
      <c r="J1367">
        <v>80200</v>
      </c>
      <c r="K1367" t="s">
        <v>174</v>
      </c>
      <c r="L1367" s="1">
        <v>11</v>
      </c>
      <c r="M1367" s="1" t="s">
        <v>40</v>
      </c>
      <c r="N1367" s="1" t="s">
        <v>40</v>
      </c>
      <c r="P1367" t="s">
        <v>416</v>
      </c>
    </row>
    <row r="1368" spans="2:16" x14ac:dyDescent="0.25">
      <c r="B1368" t="s">
        <v>276</v>
      </c>
      <c r="C1368" t="s">
        <v>14</v>
      </c>
      <c r="D1368" t="s">
        <v>15</v>
      </c>
      <c r="E1368" t="s">
        <v>134</v>
      </c>
      <c r="F1368" t="s">
        <v>17</v>
      </c>
      <c r="G1368">
        <v>35</v>
      </c>
      <c r="H1368">
        <v>235</v>
      </c>
      <c r="I1368">
        <v>22678</v>
      </c>
      <c r="J1368">
        <v>80200</v>
      </c>
      <c r="K1368" t="s">
        <v>199</v>
      </c>
      <c r="L1368" s="1">
        <v>8</v>
      </c>
      <c r="M1368" s="1" t="s">
        <v>138</v>
      </c>
      <c r="N1368" s="1" t="s">
        <v>138</v>
      </c>
      <c r="P1368" t="s">
        <v>418</v>
      </c>
    </row>
    <row r="1369" spans="2:16" x14ac:dyDescent="0.25">
      <c r="B1369" t="s">
        <v>276</v>
      </c>
      <c r="C1369" t="s">
        <v>14</v>
      </c>
      <c r="D1369" t="s">
        <v>15</v>
      </c>
      <c r="E1369" t="s">
        <v>134</v>
      </c>
      <c r="F1369" t="s">
        <v>17</v>
      </c>
      <c r="G1369">
        <v>141</v>
      </c>
      <c r="H1369">
        <v>235</v>
      </c>
      <c r="I1369">
        <v>22678</v>
      </c>
      <c r="J1369">
        <v>80200</v>
      </c>
      <c r="K1369" t="s">
        <v>135</v>
      </c>
      <c r="L1369" s="1">
        <v>11</v>
      </c>
      <c r="M1369" s="1" t="s">
        <v>40</v>
      </c>
      <c r="N1369" s="1" t="s">
        <v>40</v>
      </c>
      <c r="P1369" t="s">
        <v>420</v>
      </c>
    </row>
    <row r="1370" spans="2:16" x14ac:dyDescent="0.25">
      <c r="B1370" t="s">
        <v>276</v>
      </c>
      <c r="C1370" t="s">
        <v>14</v>
      </c>
      <c r="D1370" t="s">
        <v>15</v>
      </c>
      <c r="E1370" t="s">
        <v>134</v>
      </c>
      <c r="F1370" t="s">
        <v>17</v>
      </c>
      <c r="G1370">
        <v>59</v>
      </c>
      <c r="H1370">
        <v>235</v>
      </c>
      <c r="I1370">
        <v>22678</v>
      </c>
      <c r="J1370">
        <v>80200</v>
      </c>
      <c r="K1370" t="s">
        <v>175</v>
      </c>
      <c r="L1370" s="1">
        <v>16</v>
      </c>
      <c r="M1370" s="1" t="s">
        <v>176</v>
      </c>
      <c r="N1370" s="1" t="s">
        <v>176</v>
      </c>
      <c r="P1370" t="s">
        <v>416</v>
      </c>
    </row>
    <row r="1371" spans="2:16" x14ac:dyDescent="0.25">
      <c r="B1371" t="s">
        <v>276</v>
      </c>
      <c r="C1371" t="s">
        <v>14</v>
      </c>
      <c r="D1371" t="s">
        <v>15</v>
      </c>
      <c r="E1371" t="s">
        <v>136</v>
      </c>
      <c r="F1371" t="s">
        <v>17</v>
      </c>
      <c r="G1371">
        <v>393</v>
      </c>
      <c r="H1371">
        <v>2232</v>
      </c>
      <c r="I1371">
        <v>22678</v>
      </c>
      <c r="J1371">
        <v>80200</v>
      </c>
      <c r="K1371" t="s">
        <v>200</v>
      </c>
      <c r="L1371" s="1">
        <v>7</v>
      </c>
      <c r="M1371" s="1" t="s">
        <v>201</v>
      </c>
      <c r="N1371" s="1" t="s">
        <v>201</v>
      </c>
      <c r="P1371" t="s">
        <v>421</v>
      </c>
    </row>
    <row r="1372" spans="2:16" x14ac:dyDescent="0.25">
      <c r="B1372" t="s">
        <v>276</v>
      </c>
      <c r="C1372" t="s">
        <v>14</v>
      </c>
      <c r="D1372" t="s">
        <v>15</v>
      </c>
      <c r="E1372" t="s">
        <v>136</v>
      </c>
      <c r="F1372" t="s">
        <v>17</v>
      </c>
      <c r="G1372">
        <v>1817</v>
      </c>
      <c r="H1372">
        <v>2232</v>
      </c>
      <c r="I1372">
        <v>22678</v>
      </c>
      <c r="J1372">
        <v>80200</v>
      </c>
      <c r="K1372" t="s">
        <v>137</v>
      </c>
      <c r="L1372" s="1">
        <v>8</v>
      </c>
      <c r="M1372" s="1" t="s">
        <v>138</v>
      </c>
      <c r="N1372" s="1" t="s">
        <v>138</v>
      </c>
      <c r="P1372" t="s">
        <v>417</v>
      </c>
    </row>
    <row r="1373" spans="2:16" x14ac:dyDescent="0.25">
      <c r="B1373" t="s">
        <v>276</v>
      </c>
      <c r="C1373" t="s">
        <v>14</v>
      </c>
      <c r="D1373" t="s">
        <v>15</v>
      </c>
      <c r="E1373" t="s">
        <v>139</v>
      </c>
      <c r="F1373" t="s">
        <v>17</v>
      </c>
      <c r="G1373">
        <v>297</v>
      </c>
      <c r="H1373">
        <v>528</v>
      </c>
      <c r="I1373">
        <v>22678</v>
      </c>
      <c r="J1373">
        <v>80200</v>
      </c>
      <c r="K1373" t="s">
        <v>137</v>
      </c>
      <c r="L1373" s="1">
        <v>8</v>
      </c>
      <c r="M1373" s="1" t="s">
        <v>138</v>
      </c>
      <c r="N1373" s="1" t="s">
        <v>138</v>
      </c>
      <c r="P1373" t="s">
        <v>419</v>
      </c>
    </row>
    <row r="1374" spans="2:16" x14ac:dyDescent="0.25">
      <c r="B1374" t="s">
        <v>276</v>
      </c>
      <c r="C1374" t="s">
        <v>14</v>
      </c>
      <c r="D1374" t="s">
        <v>15</v>
      </c>
      <c r="E1374" t="s">
        <v>139</v>
      </c>
      <c r="F1374" t="s">
        <v>17</v>
      </c>
      <c r="G1374">
        <v>214</v>
      </c>
      <c r="H1374">
        <v>528</v>
      </c>
      <c r="I1374">
        <v>22678</v>
      </c>
      <c r="J1374">
        <v>80200</v>
      </c>
      <c r="K1374" t="s">
        <v>140</v>
      </c>
      <c r="L1374" s="1">
        <v>9</v>
      </c>
      <c r="M1374" s="1" t="s">
        <v>112</v>
      </c>
      <c r="N1374" s="1" t="s">
        <v>112</v>
      </c>
      <c r="P1374" t="s">
        <v>416</v>
      </c>
    </row>
    <row r="1375" spans="2:16" x14ac:dyDescent="0.25">
      <c r="B1375" t="s">
        <v>276</v>
      </c>
      <c r="C1375" t="s">
        <v>14</v>
      </c>
      <c r="D1375" t="s">
        <v>15</v>
      </c>
      <c r="E1375" t="s">
        <v>141</v>
      </c>
      <c r="F1375" t="s">
        <v>17</v>
      </c>
      <c r="G1375">
        <v>263</v>
      </c>
      <c r="H1375">
        <v>343</v>
      </c>
      <c r="I1375">
        <v>22678</v>
      </c>
      <c r="J1375">
        <v>80200</v>
      </c>
      <c r="K1375" t="s">
        <v>142</v>
      </c>
      <c r="L1375" s="1">
        <v>16</v>
      </c>
      <c r="M1375" s="1" t="s">
        <v>143</v>
      </c>
      <c r="N1375" s="1" t="s">
        <v>144</v>
      </c>
      <c r="P1375" t="s">
        <v>420</v>
      </c>
    </row>
    <row r="1376" spans="2:16" x14ac:dyDescent="0.25">
      <c r="B1376" t="s">
        <v>276</v>
      </c>
      <c r="C1376" t="s">
        <v>14</v>
      </c>
      <c r="D1376" t="s">
        <v>15</v>
      </c>
      <c r="E1376" t="s">
        <v>141</v>
      </c>
      <c r="F1376" t="s">
        <v>17</v>
      </c>
      <c r="G1376">
        <v>41</v>
      </c>
      <c r="H1376">
        <v>343</v>
      </c>
      <c r="I1376">
        <v>22678</v>
      </c>
      <c r="J1376">
        <v>80200</v>
      </c>
      <c r="K1376" t="s">
        <v>239</v>
      </c>
      <c r="L1376" s="1">
        <v>19</v>
      </c>
      <c r="M1376" s="1" t="s">
        <v>240</v>
      </c>
      <c r="N1376" s="1" t="s">
        <v>241</v>
      </c>
      <c r="P1376" t="s">
        <v>418</v>
      </c>
    </row>
    <row r="1377" spans="2:16" x14ac:dyDescent="0.25">
      <c r="B1377" t="s">
        <v>279</v>
      </c>
      <c r="C1377" t="s">
        <v>14</v>
      </c>
      <c r="D1377" t="s">
        <v>15</v>
      </c>
      <c r="E1377" t="s">
        <v>16</v>
      </c>
      <c r="F1377" t="s">
        <v>17</v>
      </c>
      <c r="G1377">
        <v>88</v>
      </c>
      <c r="H1377">
        <v>163</v>
      </c>
      <c r="I1377">
        <v>20875</v>
      </c>
      <c r="J1377">
        <v>77829</v>
      </c>
      <c r="L1377" s="1" t="s">
        <v>18</v>
      </c>
      <c r="P1377" t="s">
        <v>419</v>
      </c>
    </row>
    <row r="1378" spans="2:16" x14ac:dyDescent="0.25">
      <c r="B1378" t="s">
        <v>279</v>
      </c>
      <c r="C1378" t="s">
        <v>14</v>
      </c>
      <c r="D1378" t="s">
        <v>15</v>
      </c>
      <c r="E1378" t="s">
        <v>16</v>
      </c>
      <c r="F1378" t="s">
        <v>17</v>
      </c>
      <c r="G1378">
        <v>75</v>
      </c>
      <c r="H1378">
        <v>163</v>
      </c>
      <c r="I1378">
        <v>20875</v>
      </c>
      <c r="J1378">
        <v>77829</v>
      </c>
      <c r="K1378" t="s">
        <v>214</v>
      </c>
      <c r="L1378" s="1" t="s">
        <v>215</v>
      </c>
      <c r="P1378" t="s">
        <v>421</v>
      </c>
    </row>
    <row r="1379" spans="2:16" x14ac:dyDescent="0.25">
      <c r="B1379" t="s">
        <v>279</v>
      </c>
      <c r="C1379" t="s">
        <v>14</v>
      </c>
      <c r="D1379" t="s">
        <v>15</v>
      </c>
      <c r="E1379" t="s">
        <v>19</v>
      </c>
      <c r="F1379" t="s">
        <v>17</v>
      </c>
      <c r="G1379">
        <v>117</v>
      </c>
      <c r="H1379">
        <v>306</v>
      </c>
      <c r="I1379">
        <v>20875</v>
      </c>
      <c r="J1379">
        <v>77829</v>
      </c>
      <c r="K1379" t="s">
        <v>20</v>
      </c>
      <c r="L1379" s="1">
        <v>10</v>
      </c>
      <c r="M1379" s="1" t="s">
        <v>21</v>
      </c>
      <c r="N1379" s="1" t="s">
        <v>22</v>
      </c>
      <c r="P1379" t="s">
        <v>416</v>
      </c>
    </row>
    <row r="1380" spans="2:16" x14ac:dyDescent="0.25">
      <c r="B1380" t="s">
        <v>279</v>
      </c>
      <c r="C1380" t="s">
        <v>14</v>
      </c>
      <c r="D1380" t="s">
        <v>15</v>
      </c>
      <c r="E1380" t="s">
        <v>19</v>
      </c>
      <c r="F1380" t="s">
        <v>17</v>
      </c>
      <c r="G1380">
        <v>131</v>
      </c>
      <c r="H1380">
        <v>306</v>
      </c>
      <c r="I1380">
        <v>20875</v>
      </c>
      <c r="J1380">
        <v>77829</v>
      </c>
      <c r="K1380" t="s">
        <v>23</v>
      </c>
      <c r="L1380" s="1">
        <v>12</v>
      </c>
      <c r="M1380" s="1" t="s">
        <v>24</v>
      </c>
      <c r="N1380" s="1" t="s">
        <v>25</v>
      </c>
      <c r="P1380" t="s">
        <v>419</v>
      </c>
    </row>
    <row r="1381" spans="2:16" x14ac:dyDescent="0.25">
      <c r="B1381" t="s">
        <v>279</v>
      </c>
      <c r="C1381" t="s">
        <v>14</v>
      </c>
      <c r="D1381" t="s">
        <v>15</v>
      </c>
      <c r="E1381" t="s">
        <v>26</v>
      </c>
      <c r="F1381" t="s">
        <v>17</v>
      </c>
      <c r="G1381">
        <v>254</v>
      </c>
      <c r="H1381">
        <v>496</v>
      </c>
      <c r="I1381">
        <v>20875</v>
      </c>
      <c r="J1381">
        <v>77829</v>
      </c>
      <c r="K1381" t="s">
        <v>27</v>
      </c>
      <c r="L1381" s="1">
        <v>13</v>
      </c>
      <c r="M1381" s="1" t="s">
        <v>28</v>
      </c>
      <c r="N1381" s="1" t="s">
        <v>28</v>
      </c>
      <c r="P1381" t="s">
        <v>420</v>
      </c>
    </row>
    <row r="1382" spans="2:16" x14ac:dyDescent="0.25">
      <c r="B1382" t="s">
        <v>279</v>
      </c>
      <c r="C1382" t="s">
        <v>14</v>
      </c>
      <c r="D1382" t="s">
        <v>15</v>
      </c>
      <c r="E1382" t="s">
        <v>26</v>
      </c>
      <c r="F1382" t="s">
        <v>17</v>
      </c>
      <c r="G1382">
        <v>79</v>
      </c>
      <c r="H1382">
        <v>496</v>
      </c>
      <c r="I1382">
        <v>20875</v>
      </c>
      <c r="J1382">
        <v>77829</v>
      </c>
      <c r="K1382" t="s">
        <v>163</v>
      </c>
      <c r="L1382" s="1">
        <v>15</v>
      </c>
      <c r="M1382" s="1" t="s">
        <v>164</v>
      </c>
      <c r="N1382" s="1" t="s">
        <v>164</v>
      </c>
      <c r="P1382" t="s">
        <v>418</v>
      </c>
    </row>
    <row r="1383" spans="2:16" x14ac:dyDescent="0.25">
      <c r="B1383" t="s">
        <v>279</v>
      </c>
      <c r="C1383" t="s">
        <v>14</v>
      </c>
      <c r="D1383" t="s">
        <v>15</v>
      </c>
      <c r="E1383" t="s">
        <v>26</v>
      </c>
      <c r="F1383" t="s">
        <v>17</v>
      </c>
      <c r="G1383">
        <v>81</v>
      </c>
      <c r="H1383">
        <v>496</v>
      </c>
      <c r="I1383">
        <v>20875</v>
      </c>
      <c r="J1383">
        <v>77829</v>
      </c>
      <c r="K1383" t="s">
        <v>29</v>
      </c>
      <c r="L1383" s="1">
        <v>16</v>
      </c>
      <c r="M1383" s="1" t="s">
        <v>30</v>
      </c>
      <c r="N1383" s="1" t="s">
        <v>30</v>
      </c>
      <c r="P1383" t="s">
        <v>416</v>
      </c>
    </row>
    <row r="1384" spans="2:16" x14ac:dyDescent="0.25">
      <c r="B1384" t="s">
        <v>279</v>
      </c>
      <c r="C1384" t="s">
        <v>14</v>
      </c>
      <c r="D1384" t="s">
        <v>15</v>
      </c>
      <c r="E1384" t="s">
        <v>26</v>
      </c>
      <c r="F1384" t="s">
        <v>17</v>
      </c>
      <c r="G1384">
        <v>66</v>
      </c>
      <c r="H1384">
        <v>496</v>
      </c>
      <c r="I1384">
        <v>20875</v>
      </c>
      <c r="J1384">
        <v>77829</v>
      </c>
      <c r="K1384" t="s">
        <v>280</v>
      </c>
      <c r="L1384" s="1">
        <v>17</v>
      </c>
      <c r="M1384" s="1" t="s">
        <v>281</v>
      </c>
      <c r="N1384" s="1" t="s">
        <v>281</v>
      </c>
      <c r="P1384" t="s">
        <v>422</v>
      </c>
    </row>
    <row r="1385" spans="2:16" x14ac:dyDescent="0.25">
      <c r="B1385" t="s">
        <v>279</v>
      </c>
      <c r="C1385" t="s">
        <v>14</v>
      </c>
      <c r="D1385" t="s">
        <v>15</v>
      </c>
      <c r="E1385" t="s">
        <v>31</v>
      </c>
      <c r="F1385" t="s">
        <v>17</v>
      </c>
      <c r="G1385">
        <v>260</v>
      </c>
      <c r="H1385">
        <v>600</v>
      </c>
      <c r="I1385">
        <v>20875</v>
      </c>
      <c r="J1385">
        <v>77829</v>
      </c>
      <c r="K1385" t="s">
        <v>32</v>
      </c>
      <c r="L1385" s="1">
        <v>18</v>
      </c>
      <c r="M1385" s="1" t="s">
        <v>33</v>
      </c>
      <c r="N1385" s="1" t="s">
        <v>34</v>
      </c>
      <c r="P1385" t="s">
        <v>417</v>
      </c>
    </row>
    <row r="1386" spans="2:16" x14ac:dyDescent="0.25">
      <c r="B1386" t="s">
        <v>279</v>
      </c>
      <c r="C1386" t="s">
        <v>14</v>
      </c>
      <c r="D1386" t="s">
        <v>15</v>
      </c>
      <c r="E1386" t="s">
        <v>31</v>
      </c>
      <c r="F1386" t="s">
        <v>17</v>
      </c>
      <c r="G1386">
        <v>79</v>
      </c>
      <c r="H1386">
        <v>600</v>
      </c>
      <c r="I1386">
        <v>20875</v>
      </c>
      <c r="J1386">
        <v>77829</v>
      </c>
      <c r="K1386" t="s">
        <v>282</v>
      </c>
      <c r="L1386" s="1">
        <v>19</v>
      </c>
      <c r="M1386" s="1" t="s">
        <v>283</v>
      </c>
      <c r="N1386" s="1" t="s">
        <v>284</v>
      </c>
      <c r="P1386" t="s">
        <v>422</v>
      </c>
    </row>
    <row r="1387" spans="2:16" x14ac:dyDescent="0.25">
      <c r="B1387" t="s">
        <v>279</v>
      </c>
      <c r="C1387" t="s">
        <v>14</v>
      </c>
      <c r="D1387" t="s">
        <v>15</v>
      </c>
      <c r="E1387" t="s">
        <v>31</v>
      </c>
      <c r="F1387" t="s">
        <v>17</v>
      </c>
      <c r="G1387">
        <v>140</v>
      </c>
      <c r="H1387">
        <v>600</v>
      </c>
      <c r="I1387">
        <v>20875</v>
      </c>
      <c r="J1387">
        <v>77829</v>
      </c>
      <c r="K1387" t="s">
        <v>35</v>
      </c>
      <c r="L1387" s="1">
        <v>19</v>
      </c>
      <c r="M1387" s="1" t="s">
        <v>36</v>
      </c>
      <c r="N1387" s="1" t="s">
        <v>37</v>
      </c>
      <c r="P1387" t="s">
        <v>416</v>
      </c>
    </row>
    <row r="1388" spans="2:16" x14ac:dyDescent="0.25">
      <c r="B1388" t="s">
        <v>279</v>
      </c>
      <c r="C1388" t="s">
        <v>14</v>
      </c>
      <c r="D1388" t="s">
        <v>15</v>
      </c>
      <c r="E1388" t="s">
        <v>31</v>
      </c>
      <c r="F1388" t="s">
        <v>17</v>
      </c>
      <c r="G1388">
        <v>42</v>
      </c>
      <c r="H1388">
        <v>600</v>
      </c>
      <c r="I1388">
        <v>20875</v>
      </c>
      <c r="J1388">
        <v>77829</v>
      </c>
      <c r="K1388" t="s">
        <v>179</v>
      </c>
      <c r="L1388" s="1">
        <v>20</v>
      </c>
      <c r="M1388" s="1" t="s">
        <v>180</v>
      </c>
      <c r="N1388" s="1" t="s">
        <v>181</v>
      </c>
      <c r="P1388" t="s">
        <v>418</v>
      </c>
    </row>
    <row r="1389" spans="2:16" x14ac:dyDescent="0.25">
      <c r="B1389" t="s">
        <v>279</v>
      </c>
      <c r="C1389" t="s">
        <v>14</v>
      </c>
      <c r="D1389" t="s">
        <v>15</v>
      </c>
      <c r="E1389" t="s">
        <v>31</v>
      </c>
      <c r="F1389" t="s">
        <v>17</v>
      </c>
      <c r="G1389">
        <v>34</v>
      </c>
      <c r="H1389">
        <v>600</v>
      </c>
      <c r="I1389">
        <v>20875</v>
      </c>
      <c r="J1389">
        <v>77829</v>
      </c>
      <c r="K1389" t="s">
        <v>261</v>
      </c>
      <c r="L1389" s="1">
        <v>20</v>
      </c>
      <c r="M1389" s="1" t="s">
        <v>180</v>
      </c>
      <c r="N1389" s="1" t="s">
        <v>262</v>
      </c>
      <c r="P1389" t="s">
        <v>422</v>
      </c>
    </row>
    <row r="1390" spans="2:16" x14ac:dyDescent="0.25">
      <c r="B1390" t="s">
        <v>279</v>
      </c>
      <c r="C1390" t="s">
        <v>14</v>
      </c>
      <c r="D1390" t="s">
        <v>15</v>
      </c>
      <c r="E1390" t="s">
        <v>38</v>
      </c>
      <c r="F1390" t="s">
        <v>17</v>
      </c>
      <c r="G1390">
        <v>264</v>
      </c>
      <c r="H1390">
        <v>755</v>
      </c>
      <c r="I1390">
        <v>20875</v>
      </c>
      <c r="J1390">
        <v>77829</v>
      </c>
      <c r="K1390" t="s">
        <v>39</v>
      </c>
      <c r="L1390" s="1">
        <v>11</v>
      </c>
      <c r="M1390" s="1" t="s">
        <v>40</v>
      </c>
      <c r="N1390" s="1" t="s">
        <v>41</v>
      </c>
      <c r="P1390" t="s">
        <v>416</v>
      </c>
    </row>
    <row r="1391" spans="2:16" x14ac:dyDescent="0.25">
      <c r="B1391" t="s">
        <v>279</v>
      </c>
      <c r="C1391" t="s">
        <v>14</v>
      </c>
      <c r="D1391" t="s">
        <v>15</v>
      </c>
      <c r="E1391" t="s">
        <v>38</v>
      </c>
      <c r="F1391" t="s">
        <v>17</v>
      </c>
      <c r="G1391">
        <v>230</v>
      </c>
      <c r="H1391">
        <v>755</v>
      </c>
      <c r="I1391">
        <v>20875</v>
      </c>
      <c r="J1391">
        <v>77829</v>
      </c>
      <c r="K1391" t="s">
        <v>42</v>
      </c>
      <c r="L1391" s="1">
        <v>11</v>
      </c>
      <c r="M1391" s="1" t="s">
        <v>43</v>
      </c>
      <c r="N1391" s="1" t="s">
        <v>44</v>
      </c>
      <c r="P1391" t="s">
        <v>416</v>
      </c>
    </row>
    <row r="1392" spans="2:16" x14ac:dyDescent="0.25">
      <c r="B1392" t="s">
        <v>279</v>
      </c>
      <c r="C1392" t="s">
        <v>14</v>
      </c>
      <c r="D1392" t="s">
        <v>15</v>
      </c>
      <c r="E1392" t="s">
        <v>38</v>
      </c>
      <c r="F1392" t="s">
        <v>17</v>
      </c>
      <c r="G1392">
        <v>196</v>
      </c>
      <c r="H1392">
        <v>755</v>
      </c>
      <c r="I1392">
        <v>20875</v>
      </c>
      <c r="J1392">
        <v>77829</v>
      </c>
      <c r="K1392" t="s">
        <v>216</v>
      </c>
      <c r="L1392" s="1">
        <v>12</v>
      </c>
      <c r="M1392" s="1" t="s">
        <v>24</v>
      </c>
      <c r="N1392" s="1" t="s">
        <v>217</v>
      </c>
      <c r="P1392" t="s">
        <v>421</v>
      </c>
    </row>
    <row r="1393" spans="2:16" x14ac:dyDescent="0.25">
      <c r="B1393" t="s">
        <v>279</v>
      </c>
      <c r="C1393" t="s">
        <v>14</v>
      </c>
      <c r="D1393" t="s">
        <v>15</v>
      </c>
      <c r="E1393" t="s">
        <v>38</v>
      </c>
      <c r="F1393" t="s">
        <v>17</v>
      </c>
      <c r="G1393">
        <v>65</v>
      </c>
      <c r="H1393">
        <v>755</v>
      </c>
      <c r="I1393">
        <v>20875</v>
      </c>
      <c r="J1393">
        <v>77829</v>
      </c>
      <c r="K1393" t="s">
        <v>146</v>
      </c>
      <c r="L1393" s="1">
        <v>13</v>
      </c>
      <c r="M1393" s="1" t="s">
        <v>28</v>
      </c>
      <c r="N1393" s="1" t="s">
        <v>147</v>
      </c>
      <c r="P1393" t="s">
        <v>418</v>
      </c>
    </row>
    <row r="1394" spans="2:16" x14ac:dyDescent="0.25">
      <c r="B1394" t="s">
        <v>279</v>
      </c>
      <c r="C1394" t="s">
        <v>14</v>
      </c>
      <c r="D1394" t="s">
        <v>15</v>
      </c>
      <c r="E1394" t="s">
        <v>45</v>
      </c>
      <c r="F1394" t="s">
        <v>17</v>
      </c>
      <c r="G1394">
        <v>74</v>
      </c>
      <c r="H1394">
        <v>765</v>
      </c>
      <c r="I1394">
        <v>20875</v>
      </c>
      <c r="J1394">
        <v>77829</v>
      </c>
      <c r="K1394" t="s">
        <v>165</v>
      </c>
      <c r="L1394" s="1">
        <v>9</v>
      </c>
      <c r="M1394" s="1" t="s">
        <v>112</v>
      </c>
      <c r="N1394" s="1" t="s">
        <v>166</v>
      </c>
      <c r="P1394" t="s">
        <v>418</v>
      </c>
    </row>
    <row r="1395" spans="2:16" x14ac:dyDescent="0.25">
      <c r="B1395" t="s">
        <v>279</v>
      </c>
      <c r="C1395" t="s">
        <v>14</v>
      </c>
      <c r="D1395" t="s">
        <v>15</v>
      </c>
      <c r="E1395" t="s">
        <v>45</v>
      </c>
      <c r="F1395" t="s">
        <v>17</v>
      </c>
      <c r="G1395">
        <v>83</v>
      </c>
      <c r="H1395">
        <v>765</v>
      </c>
      <c r="I1395">
        <v>20875</v>
      </c>
      <c r="J1395">
        <v>77829</v>
      </c>
      <c r="K1395" t="s">
        <v>263</v>
      </c>
      <c r="L1395" s="1">
        <v>10</v>
      </c>
      <c r="M1395" s="1" t="s">
        <v>21</v>
      </c>
      <c r="N1395" s="1" t="s">
        <v>22</v>
      </c>
      <c r="P1395" t="s">
        <v>422</v>
      </c>
    </row>
    <row r="1396" spans="2:16" x14ac:dyDescent="0.25">
      <c r="B1396" t="s">
        <v>279</v>
      </c>
      <c r="C1396" t="s">
        <v>14</v>
      </c>
      <c r="D1396" t="s">
        <v>15</v>
      </c>
      <c r="E1396" t="s">
        <v>45</v>
      </c>
      <c r="F1396" t="s">
        <v>17</v>
      </c>
      <c r="G1396">
        <v>383</v>
      </c>
      <c r="H1396">
        <v>765</v>
      </c>
      <c r="I1396">
        <v>20875</v>
      </c>
      <c r="J1396">
        <v>77829</v>
      </c>
      <c r="K1396" t="s">
        <v>46</v>
      </c>
      <c r="L1396" s="1">
        <v>11</v>
      </c>
      <c r="M1396" s="1" t="s">
        <v>40</v>
      </c>
      <c r="N1396" s="1" t="s">
        <v>47</v>
      </c>
      <c r="P1396" t="s">
        <v>420</v>
      </c>
    </row>
    <row r="1397" spans="2:16" x14ac:dyDescent="0.25">
      <c r="B1397" t="s">
        <v>279</v>
      </c>
      <c r="C1397" t="s">
        <v>14</v>
      </c>
      <c r="D1397" t="s">
        <v>15</v>
      </c>
      <c r="E1397" t="s">
        <v>45</v>
      </c>
      <c r="F1397" t="s">
        <v>17</v>
      </c>
      <c r="G1397">
        <v>151</v>
      </c>
      <c r="H1397">
        <v>765</v>
      </c>
      <c r="I1397">
        <v>20875</v>
      </c>
      <c r="J1397">
        <v>77829</v>
      </c>
      <c r="K1397" t="s">
        <v>48</v>
      </c>
      <c r="L1397" s="1">
        <v>12</v>
      </c>
      <c r="M1397" s="1" t="s">
        <v>24</v>
      </c>
      <c r="N1397" s="1" t="s">
        <v>25</v>
      </c>
      <c r="P1397" t="s">
        <v>416</v>
      </c>
    </row>
    <row r="1398" spans="2:16" x14ac:dyDescent="0.25">
      <c r="B1398" t="s">
        <v>279</v>
      </c>
      <c r="C1398" t="s">
        <v>14</v>
      </c>
      <c r="D1398" t="s">
        <v>15</v>
      </c>
      <c r="E1398" t="s">
        <v>45</v>
      </c>
      <c r="F1398" t="s">
        <v>17</v>
      </c>
      <c r="G1398">
        <v>74</v>
      </c>
      <c r="H1398">
        <v>765</v>
      </c>
      <c r="I1398">
        <v>20875</v>
      </c>
      <c r="J1398">
        <v>77829</v>
      </c>
      <c r="K1398" t="s">
        <v>182</v>
      </c>
      <c r="L1398" s="1">
        <v>13</v>
      </c>
      <c r="M1398" s="1" t="s">
        <v>28</v>
      </c>
      <c r="N1398" s="1" t="s">
        <v>183</v>
      </c>
      <c r="P1398" t="s">
        <v>418</v>
      </c>
    </row>
    <row r="1399" spans="2:16" x14ac:dyDescent="0.25">
      <c r="B1399" t="s">
        <v>279</v>
      </c>
      <c r="C1399" t="s">
        <v>14</v>
      </c>
      <c r="D1399" t="s">
        <v>15</v>
      </c>
      <c r="E1399" t="s">
        <v>49</v>
      </c>
      <c r="F1399" t="s">
        <v>17</v>
      </c>
      <c r="G1399">
        <v>371</v>
      </c>
      <c r="H1399">
        <v>480</v>
      </c>
      <c r="I1399">
        <v>20875</v>
      </c>
      <c r="J1399">
        <v>77829</v>
      </c>
      <c r="K1399" t="s">
        <v>23</v>
      </c>
      <c r="L1399" s="1">
        <v>12</v>
      </c>
      <c r="M1399" s="1" t="s">
        <v>24</v>
      </c>
      <c r="N1399" s="1" t="s">
        <v>24</v>
      </c>
      <c r="P1399" t="s">
        <v>419</v>
      </c>
    </row>
    <row r="1400" spans="2:16" x14ac:dyDescent="0.25">
      <c r="B1400" t="s">
        <v>279</v>
      </c>
      <c r="C1400" t="s">
        <v>14</v>
      </c>
      <c r="D1400" t="s">
        <v>15</v>
      </c>
      <c r="E1400" t="s">
        <v>49</v>
      </c>
      <c r="F1400" t="s">
        <v>17</v>
      </c>
      <c r="G1400">
        <v>45</v>
      </c>
      <c r="H1400">
        <v>480</v>
      </c>
      <c r="I1400">
        <v>20875</v>
      </c>
      <c r="J1400">
        <v>77829</v>
      </c>
      <c r="K1400" t="s">
        <v>71</v>
      </c>
      <c r="L1400" s="1">
        <v>13</v>
      </c>
      <c r="M1400" s="1" t="s">
        <v>28</v>
      </c>
      <c r="N1400" s="1" t="s">
        <v>28</v>
      </c>
      <c r="P1400" t="s">
        <v>418</v>
      </c>
    </row>
    <row r="1401" spans="2:16" x14ac:dyDescent="0.25">
      <c r="B1401" t="s">
        <v>279</v>
      </c>
      <c r="C1401" t="s">
        <v>14</v>
      </c>
      <c r="D1401" t="s">
        <v>15</v>
      </c>
      <c r="E1401" t="s">
        <v>50</v>
      </c>
      <c r="F1401" t="s">
        <v>17</v>
      </c>
      <c r="G1401">
        <v>89</v>
      </c>
      <c r="H1401">
        <v>544</v>
      </c>
      <c r="I1401">
        <v>20875</v>
      </c>
      <c r="J1401">
        <v>77829</v>
      </c>
      <c r="K1401" t="s">
        <v>277</v>
      </c>
      <c r="L1401" s="1">
        <v>11</v>
      </c>
      <c r="M1401" s="1" t="s">
        <v>40</v>
      </c>
      <c r="N1401" s="1" t="s">
        <v>278</v>
      </c>
      <c r="P1401" t="s">
        <v>422</v>
      </c>
    </row>
    <row r="1402" spans="2:16" x14ac:dyDescent="0.25">
      <c r="B1402" t="s">
        <v>279</v>
      </c>
      <c r="C1402" t="s">
        <v>14</v>
      </c>
      <c r="D1402" t="s">
        <v>15</v>
      </c>
      <c r="E1402" t="s">
        <v>50</v>
      </c>
      <c r="F1402" t="s">
        <v>17</v>
      </c>
      <c r="G1402">
        <v>46</v>
      </c>
      <c r="H1402">
        <v>544</v>
      </c>
      <c r="I1402">
        <v>20875</v>
      </c>
      <c r="J1402">
        <v>77829</v>
      </c>
      <c r="K1402" t="s">
        <v>204</v>
      </c>
      <c r="L1402" s="1">
        <v>13.2</v>
      </c>
      <c r="M1402" s="1" t="s">
        <v>205</v>
      </c>
      <c r="N1402" s="1" t="s">
        <v>206</v>
      </c>
      <c r="P1402" t="s">
        <v>418</v>
      </c>
    </row>
    <row r="1403" spans="2:16" x14ac:dyDescent="0.25">
      <c r="B1403" t="s">
        <v>279</v>
      </c>
      <c r="C1403" t="s">
        <v>14</v>
      </c>
      <c r="D1403" t="s">
        <v>15</v>
      </c>
      <c r="E1403" t="s">
        <v>50</v>
      </c>
      <c r="F1403" t="s">
        <v>17</v>
      </c>
      <c r="G1403">
        <v>176</v>
      </c>
      <c r="H1403">
        <v>544</v>
      </c>
      <c r="I1403">
        <v>20875</v>
      </c>
      <c r="J1403">
        <v>77829</v>
      </c>
      <c r="K1403" t="s">
        <v>51</v>
      </c>
      <c r="L1403" s="1">
        <v>16</v>
      </c>
      <c r="M1403" s="1" t="s">
        <v>30</v>
      </c>
      <c r="N1403" s="1" t="s">
        <v>52</v>
      </c>
      <c r="P1403" t="s">
        <v>417</v>
      </c>
    </row>
    <row r="1404" spans="2:16" x14ac:dyDescent="0.25">
      <c r="B1404" t="s">
        <v>279</v>
      </c>
      <c r="C1404" t="s">
        <v>14</v>
      </c>
      <c r="D1404" t="s">
        <v>15</v>
      </c>
      <c r="E1404" t="s">
        <v>50</v>
      </c>
      <c r="F1404" t="s">
        <v>17</v>
      </c>
      <c r="G1404">
        <v>76</v>
      </c>
      <c r="H1404">
        <v>544</v>
      </c>
      <c r="I1404">
        <v>20875</v>
      </c>
      <c r="J1404">
        <v>77829</v>
      </c>
      <c r="K1404" t="s">
        <v>285</v>
      </c>
      <c r="L1404" s="1">
        <v>17</v>
      </c>
      <c r="M1404" s="1" t="s">
        <v>281</v>
      </c>
      <c r="N1404" s="1" t="s">
        <v>286</v>
      </c>
      <c r="P1404" t="s">
        <v>422</v>
      </c>
    </row>
    <row r="1405" spans="2:16" x14ac:dyDescent="0.25">
      <c r="B1405" t="s">
        <v>279</v>
      </c>
      <c r="C1405" t="s">
        <v>14</v>
      </c>
      <c r="D1405" t="s">
        <v>15</v>
      </c>
      <c r="E1405" t="s">
        <v>50</v>
      </c>
      <c r="F1405" t="s">
        <v>17</v>
      </c>
      <c r="G1405">
        <v>129</v>
      </c>
      <c r="H1405">
        <v>544</v>
      </c>
      <c r="I1405">
        <v>20875</v>
      </c>
      <c r="J1405">
        <v>77829</v>
      </c>
      <c r="K1405" t="s">
        <v>53</v>
      </c>
      <c r="L1405" s="1">
        <v>18</v>
      </c>
      <c r="M1405" s="1" t="s">
        <v>54</v>
      </c>
      <c r="N1405" s="1" t="s">
        <v>55</v>
      </c>
      <c r="P1405" t="s">
        <v>416</v>
      </c>
    </row>
    <row r="1406" spans="2:16" x14ac:dyDescent="0.25">
      <c r="B1406" t="s">
        <v>279</v>
      </c>
      <c r="C1406" t="s">
        <v>14</v>
      </c>
      <c r="D1406" t="s">
        <v>15</v>
      </c>
      <c r="E1406" t="s">
        <v>56</v>
      </c>
      <c r="F1406" t="s">
        <v>17</v>
      </c>
      <c r="G1406">
        <v>136</v>
      </c>
      <c r="H1406">
        <v>599</v>
      </c>
      <c r="I1406">
        <v>20875</v>
      </c>
      <c r="J1406">
        <v>77829</v>
      </c>
      <c r="K1406" t="s">
        <v>57</v>
      </c>
      <c r="L1406" s="1">
        <v>12.2</v>
      </c>
      <c r="M1406" s="1" t="s">
        <v>58</v>
      </c>
      <c r="N1406" s="1" t="s">
        <v>59</v>
      </c>
      <c r="P1406" t="s">
        <v>416</v>
      </c>
    </row>
    <row r="1407" spans="2:16" x14ac:dyDescent="0.25">
      <c r="B1407" t="s">
        <v>279</v>
      </c>
      <c r="C1407" t="s">
        <v>14</v>
      </c>
      <c r="D1407" t="s">
        <v>15</v>
      </c>
      <c r="E1407" t="s">
        <v>56</v>
      </c>
      <c r="F1407" t="s">
        <v>17</v>
      </c>
      <c r="G1407">
        <v>86</v>
      </c>
      <c r="H1407">
        <v>599</v>
      </c>
      <c r="I1407">
        <v>20875</v>
      </c>
      <c r="J1407">
        <v>77829</v>
      </c>
      <c r="K1407" t="s">
        <v>287</v>
      </c>
      <c r="L1407" s="1">
        <v>13.2</v>
      </c>
      <c r="M1407" s="1" t="s">
        <v>288</v>
      </c>
      <c r="N1407" s="1" t="s">
        <v>289</v>
      </c>
      <c r="P1407" t="s">
        <v>422</v>
      </c>
    </row>
    <row r="1408" spans="2:16" x14ac:dyDescent="0.25">
      <c r="B1408" t="s">
        <v>279</v>
      </c>
      <c r="C1408" t="s">
        <v>14</v>
      </c>
      <c r="D1408" t="s">
        <v>15</v>
      </c>
      <c r="E1408" t="s">
        <v>56</v>
      </c>
      <c r="F1408" t="s">
        <v>17</v>
      </c>
      <c r="G1408">
        <v>187</v>
      </c>
      <c r="H1408">
        <v>599</v>
      </c>
      <c r="I1408">
        <v>20875</v>
      </c>
      <c r="J1408">
        <v>77829</v>
      </c>
      <c r="K1408" t="s">
        <v>148</v>
      </c>
      <c r="L1408" s="1">
        <v>14</v>
      </c>
      <c r="M1408" s="1" t="s">
        <v>149</v>
      </c>
      <c r="N1408" s="1" t="s">
        <v>150</v>
      </c>
      <c r="P1408" t="s">
        <v>421</v>
      </c>
    </row>
    <row r="1409" spans="2:16" x14ac:dyDescent="0.25">
      <c r="B1409" t="s">
        <v>279</v>
      </c>
      <c r="C1409" t="s">
        <v>14</v>
      </c>
      <c r="D1409" t="s">
        <v>15</v>
      </c>
      <c r="E1409" t="s">
        <v>56</v>
      </c>
      <c r="F1409" t="s">
        <v>17</v>
      </c>
      <c r="G1409">
        <v>156</v>
      </c>
      <c r="H1409">
        <v>599</v>
      </c>
      <c r="I1409">
        <v>20875</v>
      </c>
      <c r="J1409">
        <v>77829</v>
      </c>
      <c r="K1409" t="s">
        <v>60</v>
      </c>
      <c r="L1409" s="1">
        <v>16</v>
      </c>
      <c r="M1409" s="1" t="s">
        <v>61</v>
      </c>
      <c r="N1409" s="1" t="s">
        <v>62</v>
      </c>
      <c r="P1409" t="s">
        <v>416</v>
      </c>
    </row>
    <row r="1410" spans="2:16" x14ac:dyDescent="0.25">
      <c r="B1410" t="s">
        <v>279</v>
      </c>
      <c r="C1410" t="s">
        <v>14</v>
      </c>
      <c r="D1410" t="s">
        <v>15</v>
      </c>
      <c r="E1410" t="s">
        <v>63</v>
      </c>
      <c r="F1410" t="s">
        <v>17</v>
      </c>
      <c r="G1410">
        <v>33</v>
      </c>
      <c r="H1410">
        <v>222</v>
      </c>
      <c r="I1410">
        <v>20875</v>
      </c>
      <c r="J1410">
        <v>77829</v>
      </c>
      <c r="K1410" t="s">
        <v>184</v>
      </c>
      <c r="L1410" s="1">
        <v>14</v>
      </c>
      <c r="M1410" s="1" t="s">
        <v>185</v>
      </c>
      <c r="N1410" s="1" t="s">
        <v>186</v>
      </c>
      <c r="P1410" t="s">
        <v>418</v>
      </c>
    </row>
    <row r="1411" spans="2:16" x14ac:dyDescent="0.25">
      <c r="B1411" t="s">
        <v>279</v>
      </c>
      <c r="C1411" t="s">
        <v>14</v>
      </c>
      <c r="D1411" t="s">
        <v>15</v>
      </c>
      <c r="E1411" t="s">
        <v>63</v>
      </c>
      <c r="F1411" t="s">
        <v>17</v>
      </c>
      <c r="G1411">
        <v>96</v>
      </c>
      <c r="H1411">
        <v>222</v>
      </c>
      <c r="I1411">
        <v>20875</v>
      </c>
      <c r="J1411">
        <v>77829</v>
      </c>
      <c r="K1411" t="s">
        <v>64</v>
      </c>
      <c r="L1411" s="1">
        <v>15</v>
      </c>
      <c r="M1411" s="1" t="s">
        <v>65</v>
      </c>
      <c r="N1411" s="1" t="s">
        <v>66</v>
      </c>
      <c r="P1411" t="s">
        <v>420</v>
      </c>
    </row>
    <row r="1412" spans="2:16" x14ac:dyDescent="0.25">
      <c r="B1412" t="s">
        <v>279</v>
      </c>
      <c r="C1412" t="s">
        <v>14</v>
      </c>
      <c r="D1412" t="s">
        <v>15</v>
      </c>
      <c r="E1412" t="s">
        <v>63</v>
      </c>
      <c r="F1412" t="s">
        <v>17</v>
      </c>
      <c r="G1412">
        <v>48</v>
      </c>
      <c r="H1412">
        <v>222</v>
      </c>
      <c r="I1412">
        <v>20875</v>
      </c>
      <c r="J1412">
        <v>77829</v>
      </c>
      <c r="K1412" t="s">
        <v>67</v>
      </c>
      <c r="L1412" s="1">
        <v>16.3</v>
      </c>
      <c r="M1412" s="1" t="s">
        <v>68</v>
      </c>
      <c r="N1412" s="1" t="s">
        <v>69</v>
      </c>
      <c r="P1412" t="s">
        <v>416</v>
      </c>
    </row>
    <row r="1413" spans="2:16" x14ac:dyDescent="0.25">
      <c r="B1413" t="s">
        <v>279</v>
      </c>
      <c r="C1413" t="s">
        <v>14</v>
      </c>
      <c r="D1413" t="s">
        <v>15</v>
      </c>
      <c r="E1413" t="s">
        <v>70</v>
      </c>
      <c r="F1413" t="s">
        <v>17</v>
      </c>
      <c r="G1413">
        <v>569</v>
      </c>
      <c r="H1413">
        <v>1869</v>
      </c>
      <c r="I1413">
        <v>20875</v>
      </c>
      <c r="J1413">
        <v>77829</v>
      </c>
      <c r="K1413" t="s">
        <v>71</v>
      </c>
      <c r="L1413" s="1">
        <v>13</v>
      </c>
      <c r="M1413" s="1" t="s">
        <v>28</v>
      </c>
      <c r="N1413" s="1" t="s">
        <v>28</v>
      </c>
      <c r="P1413" t="s">
        <v>416</v>
      </c>
    </row>
    <row r="1414" spans="2:16" x14ac:dyDescent="0.25">
      <c r="B1414" t="s">
        <v>279</v>
      </c>
      <c r="C1414" t="s">
        <v>14</v>
      </c>
      <c r="D1414" t="s">
        <v>15</v>
      </c>
      <c r="E1414" t="s">
        <v>70</v>
      </c>
      <c r="F1414" t="s">
        <v>17</v>
      </c>
      <c r="G1414">
        <v>869</v>
      </c>
      <c r="H1414">
        <v>1869</v>
      </c>
      <c r="I1414">
        <v>20875</v>
      </c>
      <c r="J1414">
        <v>77829</v>
      </c>
      <c r="K1414" t="s">
        <v>72</v>
      </c>
      <c r="L1414" s="1">
        <v>14</v>
      </c>
      <c r="M1414" s="1" t="s">
        <v>73</v>
      </c>
      <c r="N1414" s="1" t="s">
        <v>73</v>
      </c>
      <c r="P1414" t="s">
        <v>417</v>
      </c>
    </row>
    <row r="1415" spans="2:16" x14ac:dyDescent="0.25">
      <c r="B1415" t="s">
        <v>279</v>
      </c>
      <c r="C1415" t="s">
        <v>14</v>
      </c>
      <c r="D1415" t="s">
        <v>15</v>
      </c>
      <c r="E1415" t="s">
        <v>70</v>
      </c>
      <c r="F1415" t="s">
        <v>17</v>
      </c>
      <c r="G1415">
        <v>368</v>
      </c>
      <c r="H1415">
        <v>1869</v>
      </c>
      <c r="I1415">
        <v>20875</v>
      </c>
      <c r="J1415">
        <v>77829</v>
      </c>
      <c r="K1415" t="s">
        <v>264</v>
      </c>
      <c r="L1415" s="1">
        <v>15</v>
      </c>
      <c r="M1415" s="1" t="s">
        <v>164</v>
      </c>
      <c r="N1415" s="1" t="s">
        <v>164</v>
      </c>
      <c r="P1415" t="s">
        <v>422</v>
      </c>
    </row>
    <row r="1416" spans="2:16" x14ac:dyDescent="0.25">
      <c r="B1416" t="s">
        <v>279</v>
      </c>
      <c r="C1416" t="s">
        <v>14</v>
      </c>
      <c r="D1416" t="s">
        <v>15</v>
      </c>
      <c r="E1416" t="s">
        <v>74</v>
      </c>
      <c r="F1416" t="s">
        <v>17</v>
      </c>
      <c r="G1416">
        <v>49</v>
      </c>
      <c r="H1416">
        <v>352</v>
      </c>
      <c r="I1416">
        <v>20875</v>
      </c>
      <c r="J1416">
        <v>77829</v>
      </c>
      <c r="K1416" t="s">
        <v>290</v>
      </c>
      <c r="L1416" s="1">
        <v>29</v>
      </c>
      <c r="M1416" s="1" t="s">
        <v>188</v>
      </c>
      <c r="N1416" s="1" t="s">
        <v>291</v>
      </c>
      <c r="P1416" t="s">
        <v>422</v>
      </c>
    </row>
    <row r="1417" spans="2:16" x14ac:dyDescent="0.25">
      <c r="B1417" t="s">
        <v>279</v>
      </c>
      <c r="C1417" t="s">
        <v>14</v>
      </c>
      <c r="D1417" t="s">
        <v>15</v>
      </c>
      <c r="E1417" t="s">
        <v>74</v>
      </c>
      <c r="F1417" t="s">
        <v>17</v>
      </c>
      <c r="G1417">
        <v>33</v>
      </c>
      <c r="H1417">
        <v>352</v>
      </c>
      <c r="I1417">
        <v>20875</v>
      </c>
      <c r="J1417">
        <v>77829</v>
      </c>
      <c r="K1417" t="s">
        <v>187</v>
      </c>
      <c r="L1417" s="1">
        <v>29</v>
      </c>
      <c r="M1417" s="1" t="s">
        <v>188</v>
      </c>
      <c r="N1417" s="1" t="s">
        <v>189</v>
      </c>
      <c r="P1417" t="s">
        <v>418</v>
      </c>
    </row>
    <row r="1418" spans="2:16" x14ac:dyDescent="0.25">
      <c r="B1418" t="s">
        <v>279</v>
      </c>
      <c r="C1418" t="s">
        <v>14</v>
      </c>
      <c r="D1418" t="s">
        <v>15</v>
      </c>
      <c r="E1418" t="s">
        <v>74</v>
      </c>
      <c r="F1418" t="s">
        <v>17</v>
      </c>
      <c r="G1418">
        <v>144</v>
      </c>
      <c r="H1418">
        <v>352</v>
      </c>
      <c r="I1418">
        <v>20875</v>
      </c>
      <c r="J1418">
        <v>77829</v>
      </c>
      <c r="K1418" t="s">
        <v>75</v>
      </c>
      <c r="L1418" s="1">
        <v>29</v>
      </c>
      <c r="M1418" s="1" t="s">
        <v>76</v>
      </c>
      <c r="N1418" s="1" t="s">
        <v>77</v>
      </c>
      <c r="P1418" t="s">
        <v>416</v>
      </c>
    </row>
    <row r="1419" spans="2:16" x14ac:dyDescent="0.25">
      <c r="B1419" t="s">
        <v>279</v>
      </c>
      <c r="C1419" t="s">
        <v>14</v>
      </c>
      <c r="D1419" t="s">
        <v>15</v>
      </c>
      <c r="E1419" t="s">
        <v>74</v>
      </c>
      <c r="F1419" t="s">
        <v>17</v>
      </c>
      <c r="G1419">
        <v>103</v>
      </c>
      <c r="H1419">
        <v>352</v>
      </c>
      <c r="I1419">
        <v>20875</v>
      </c>
      <c r="J1419">
        <v>77829</v>
      </c>
      <c r="K1419" t="s">
        <v>78</v>
      </c>
      <c r="L1419" s="1">
        <v>30</v>
      </c>
      <c r="M1419" s="1" t="s">
        <v>79</v>
      </c>
      <c r="N1419" s="1" t="s">
        <v>80</v>
      </c>
      <c r="P1419" t="s">
        <v>420</v>
      </c>
    </row>
    <row r="1420" spans="2:16" x14ac:dyDescent="0.25">
      <c r="B1420" t="s">
        <v>279</v>
      </c>
      <c r="C1420" t="s">
        <v>14</v>
      </c>
      <c r="D1420" t="s">
        <v>15</v>
      </c>
      <c r="E1420" t="s">
        <v>81</v>
      </c>
      <c r="F1420" t="s">
        <v>17</v>
      </c>
      <c r="G1420">
        <v>119</v>
      </c>
      <c r="H1420">
        <v>1188</v>
      </c>
      <c r="I1420">
        <v>20875</v>
      </c>
      <c r="J1420">
        <v>77829</v>
      </c>
      <c r="K1420" t="s">
        <v>151</v>
      </c>
      <c r="L1420" s="1">
        <v>13</v>
      </c>
      <c r="M1420" s="1" t="s">
        <v>152</v>
      </c>
      <c r="N1420" s="1" t="s">
        <v>152</v>
      </c>
      <c r="P1420" t="s">
        <v>418</v>
      </c>
    </row>
    <row r="1421" spans="2:16" x14ac:dyDescent="0.25">
      <c r="B1421" t="s">
        <v>279</v>
      </c>
      <c r="C1421" t="s">
        <v>14</v>
      </c>
      <c r="D1421" t="s">
        <v>15</v>
      </c>
      <c r="E1421" t="s">
        <v>81</v>
      </c>
      <c r="F1421" t="s">
        <v>17</v>
      </c>
      <c r="G1421">
        <v>344</v>
      </c>
      <c r="H1421">
        <v>1188</v>
      </c>
      <c r="I1421">
        <v>20875</v>
      </c>
      <c r="J1421">
        <v>77829</v>
      </c>
      <c r="K1421" t="s">
        <v>265</v>
      </c>
      <c r="L1421" s="1">
        <v>15</v>
      </c>
      <c r="M1421" s="1" t="s">
        <v>116</v>
      </c>
      <c r="N1421" s="1" t="s">
        <v>116</v>
      </c>
      <c r="P1421" t="s">
        <v>421</v>
      </c>
    </row>
    <row r="1422" spans="2:16" x14ac:dyDescent="0.25">
      <c r="B1422" t="s">
        <v>279</v>
      </c>
      <c r="C1422" t="s">
        <v>14</v>
      </c>
      <c r="D1422" t="s">
        <v>15</v>
      </c>
      <c r="E1422" t="s">
        <v>81</v>
      </c>
      <c r="F1422" t="s">
        <v>17</v>
      </c>
      <c r="G1422">
        <v>585</v>
      </c>
      <c r="H1422">
        <v>1188</v>
      </c>
      <c r="I1422">
        <v>20875</v>
      </c>
      <c r="J1422">
        <v>77829</v>
      </c>
      <c r="K1422" t="s">
        <v>82</v>
      </c>
      <c r="L1422" s="1">
        <v>16</v>
      </c>
      <c r="M1422" s="1" t="s">
        <v>83</v>
      </c>
      <c r="N1422" s="1" t="s">
        <v>83</v>
      </c>
      <c r="P1422" t="s">
        <v>416</v>
      </c>
    </row>
    <row r="1423" spans="2:16" x14ac:dyDescent="0.25">
      <c r="B1423" t="s">
        <v>279</v>
      </c>
      <c r="C1423" t="s">
        <v>14</v>
      </c>
      <c r="D1423" t="s">
        <v>15</v>
      </c>
      <c r="E1423" t="s">
        <v>81</v>
      </c>
      <c r="F1423" t="s">
        <v>17</v>
      </c>
      <c r="G1423">
        <v>98</v>
      </c>
      <c r="H1423">
        <v>1188</v>
      </c>
      <c r="I1423">
        <v>20875</v>
      </c>
      <c r="J1423">
        <v>77829</v>
      </c>
      <c r="K1423" t="s">
        <v>266</v>
      </c>
      <c r="L1423" s="1">
        <v>17</v>
      </c>
      <c r="M1423" s="1" t="s">
        <v>97</v>
      </c>
      <c r="N1423" s="1" t="s">
        <v>97</v>
      </c>
      <c r="P1423" t="s">
        <v>422</v>
      </c>
    </row>
    <row r="1424" spans="2:16" x14ac:dyDescent="0.25">
      <c r="B1424" t="s">
        <v>279</v>
      </c>
      <c r="C1424" t="s">
        <v>14</v>
      </c>
      <c r="D1424" t="s">
        <v>15</v>
      </c>
      <c r="E1424" t="s">
        <v>84</v>
      </c>
      <c r="F1424" t="s">
        <v>17</v>
      </c>
      <c r="G1424">
        <v>272</v>
      </c>
      <c r="H1424">
        <v>891</v>
      </c>
      <c r="I1424">
        <v>20875</v>
      </c>
      <c r="J1424">
        <v>77829</v>
      </c>
      <c r="K1424" t="s">
        <v>85</v>
      </c>
      <c r="L1424" s="1">
        <v>18</v>
      </c>
      <c r="M1424" s="1" t="s">
        <v>86</v>
      </c>
      <c r="N1424" s="1" t="s">
        <v>87</v>
      </c>
      <c r="P1424" t="s">
        <v>416</v>
      </c>
    </row>
    <row r="1425" spans="2:16" x14ac:dyDescent="0.25">
      <c r="B1425" t="s">
        <v>279</v>
      </c>
      <c r="C1425" t="s">
        <v>14</v>
      </c>
      <c r="D1425" t="s">
        <v>15</v>
      </c>
      <c r="E1425" t="s">
        <v>84</v>
      </c>
      <c r="F1425" t="s">
        <v>17</v>
      </c>
      <c r="G1425">
        <v>73</v>
      </c>
      <c r="H1425">
        <v>891</v>
      </c>
      <c r="I1425">
        <v>20875</v>
      </c>
      <c r="J1425">
        <v>77829</v>
      </c>
      <c r="K1425" t="s">
        <v>167</v>
      </c>
      <c r="L1425" s="1">
        <v>19</v>
      </c>
      <c r="M1425" s="1" t="s">
        <v>36</v>
      </c>
      <c r="N1425" s="1" t="s">
        <v>168</v>
      </c>
      <c r="P1425" t="s">
        <v>418</v>
      </c>
    </row>
    <row r="1426" spans="2:16" x14ac:dyDescent="0.25">
      <c r="B1426" t="s">
        <v>279</v>
      </c>
      <c r="C1426" t="s">
        <v>14</v>
      </c>
      <c r="D1426" t="s">
        <v>15</v>
      </c>
      <c r="E1426" t="s">
        <v>84</v>
      </c>
      <c r="F1426" t="s">
        <v>17</v>
      </c>
      <c r="G1426">
        <v>131</v>
      </c>
      <c r="H1426">
        <v>891</v>
      </c>
      <c r="I1426">
        <v>20875</v>
      </c>
      <c r="J1426">
        <v>77829</v>
      </c>
      <c r="K1426" t="s">
        <v>190</v>
      </c>
      <c r="L1426" s="1">
        <v>20</v>
      </c>
      <c r="M1426" s="1" t="s">
        <v>191</v>
      </c>
      <c r="N1426" s="1" t="s">
        <v>192</v>
      </c>
      <c r="P1426" t="s">
        <v>418</v>
      </c>
    </row>
    <row r="1427" spans="2:16" x14ac:dyDescent="0.25">
      <c r="B1427" t="s">
        <v>279</v>
      </c>
      <c r="C1427" t="s">
        <v>14</v>
      </c>
      <c r="D1427" t="s">
        <v>15</v>
      </c>
      <c r="E1427" t="s">
        <v>84</v>
      </c>
      <c r="F1427" t="s">
        <v>17</v>
      </c>
      <c r="G1427">
        <v>164</v>
      </c>
      <c r="H1427">
        <v>891</v>
      </c>
      <c r="I1427">
        <v>20875</v>
      </c>
      <c r="J1427">
        <v>77829</v>
      </c>
      <c r="K1427" t="s">
        <v>88</v>
      </c>
      <c r="L1427" s="1">
        <v>21</v>
      </c>
      <c r="M1427" s="1" t="s">
        <v>89</v>
      </c>
      <c r="N1427" s="1" t="s">
        <v>90</v>
      </c>
      <c r="P1427" t="s">
        <v>416</v>
      </c>
    </row>
    <row r="1428" spans="2:16" x14ac:dyDescent="0.25">
      <c r="B1428" t="s">
        <v>279</v>
      </c>
      <c r="C1428" t="s">
        <v>14</v>
      </c>
      <c r="D1428" t="s">
        <v>15</v>
      </c>
      <c r="E1428" t="s">
        <v>84</v>
      </c>
      <c r="F1428" t="s">
        <v>17</v>
      </c>
      <c r="G1428">
        <v>106</v>
      </c>
      <c r="H1428">
        <v>891</v>
      </c>
      <c r="I1428">
        <v>20875</v>
      </c>
      <c r="J1428">
        <v>77829</v>
      </c>
      <c r="K1428" t="s">
        <v>292</v>
      </c>
      <c r="L1428" s="1">
        <v>22</v>
      </c>
      <c r="M1428" s="1" t="s">
        <v>293</v>
      </c>
      <c r="N1428" s="1" t="s">
        <v>294</v>
      </c>
      <c r="P1428" t="s">
        <v>422</v>
      </c>
    </row>
    <row r="1429" spans="2:16" x14ac:dyDescent="0.25">
      <c r="B1429" t="s">
        <v>279</v>
      </c>
      <c r="C1429" t="s">
        <v>14</v>
      </c>
      <c r="D1429" t="s">
        <v>15</v>
      </c>
      <c r="E1429" t="s">
        <v>84</v>
      </c>
      <c r="F1429" t="s">
        <v>17</v>
      </c>
      <c r="G1429">
        <v>41</v>
      </c>
      <c r="H1429">
        <v>891</v>
      </c>
      <c r="I1429">
        <v>20875</v>
      </c>
      <c r="J1429">
        <v>77829</v>
      </c>
      <c r="K1429" t="s">
        <v>295</v>
      </c>
      <c r="L1429" s="1">
        <v>25</v>
      </c>
      <c r="M1429" s="1" t="s">
        <v>296</v>
      </c>
      <c r="N1429" s="1" t="s">
        <v>297</v>
      </c>
      <c r="P1429" t="s">
        <v>422</v>
      </c>
    </row>
    <row r="1430" spans="2:16" x14ac:dyDescent="0.25">
      <c r="B1430" t="s">
        <v>279</v>
      </c>
      <c r="C1430" t="s">
        <v>14</v>
      </c>
      <c r="D1430" t="s">
        <v>15</v>
      </c>
      <c r="E1430" t="s">
        <v>91</v>
      </c>
      <c r="F1430" t="s">
        <v>17</v>
      </c>
      <c r="G1430">
        <v>133</v>
      </c>
      <c r="H1430">
        <v>983</v>
      </c>
      <c r="I1430">
        <v>20875</v>
      </c>
      <c r="J1430">
        <v>77829</v>
      </c>
      <c r="K1430" t="s">
        <v>169</v>
      </c>
      <c r="L1430" s="1">
        <v>11</v>
      </c>
      <c r="M1430" s="1" t="s">
        <v>40</v>
      </c>
      <c r="N1430" s="1" t="s">
        <v>47</v>
      </c>
      <c r="P1430" t="s">
        <v>418</v>
      </c>
    </row>
    <row r="1431" spans="2:16" x14ac:dyDescent="0.25">
      <c r="B1431" t="s">
        <v>279</v>
      </c>
      <c r="C1431" t="s">
        <v>14</v>
      </c>
      <c r="D1431" t="s">
        <v>15</v>
      </c>
      <c r="E1431" t="s">
        <v>91</v>
      </c>
      <c r="F1431" t="s">
        <v>17</v>
      </c>
      <c r="G1431">
        <v>557</v>
      </c>
      <c r="H1431">
        <v>983</v>
      </c>
      <c r="I1431">
        <v>20875</v>
      </c>
      <c r="J1431">
        <v>77829</v>
      </c>
      <c r="K1431" t="s">
        <v>92</v>
      </c>
      <c r="L1431" s="1">
        <v>11</v>
      </c>
      <c r="M1431" s="1" t="s">
        <v>93</v>
      </c>
      <c r="N1431" s="1" t="s">
        <v>94</v>
      </c>
      <c r="P1431" t="s">
        <v>416</v>
      </c>
    </row>
    <row r="1432" spans="2:16" x14ac:dyDescent="0.25">
      <c r="B1432" t="s">
        <v>279</v>
      </c>
      <c r="C1432" t="s">
        <v>14</v>
      </c>
      <c r="D1432" t="s">
        <v>15</v>
      </c>
      <c r="E1432" t="s">
        <v>91</v>
      </c>
      <c r="F1432" t="s">
        <v>17</v>
      </c>
      <c r="G1432">
        <v>152</v>
      </c>
      <c r="H1432">
        <v>983</v>
      </c>
      <c r="I1432">
        <v>20875</v>
      </c>
      <c r="J1432">
        <v>77829</v>
      </c>
      <c r="K1432" t="s">
        <v>267</v>
      </c>
      <c r="L1432" s="1">
        <v>11.3</v>
      </c>
      <c r="M1432" s="1" t="s">
        <v>268</v>
      </c>
      <c r="N1432" s="1" t="s">
        <v>269</v>
      </c>
      <c r="P1432" t="s">
        <v>422</v>
      </c>
    </row>
    <row r="1433" spans="2:16" x14ac:dyDescent="0.25">
      <c r="B1433" t="s">
        <v>279</v>
      </c>
      <c r="C1433" t="s">
        <v>14</v>
      </c>
      <c r="D1433" t="s">
        <v>15</v>
      </c>
      <c r="E1433" t="s">
        <v>91</v>
      </c>
      <c r="F1433" t="s">
        <v>17</v>
      </c>
      <c r="G1433">
        <v>119</v>
      </c>
      <c r="H1433">
        <v>983</v>
      </c>
      <c r="I1433">
        <v>20875</v>
      </c>
      <c r="J1433">
        <v>77829</v>
      </c>
      <c r="K1433" t="s">
        <v>170</v>
      </c>
      <c r="L1433" s="1">
        <v>14</v>
      </c>
      <c r="M1433" s="1" t="s">
        <v>171</v>
      </c>
      <c r="N1433" s="1" t="s">
        <v>172</v>
      </c>
      <c r="P1433" t="s">
        <v>421</v>
      </c>
    </row>
    <row r="1434" spans="2:16" x14ac:dyDescent="0.25">
      <c r="B1434" t="s">
        <v>279</v>
      </c>
      <c r="C1434" t="s">
        <v>14</v>
      </c>
      <c r="D1434" t="s">
        <v>15</v>
      </c>
      <c r="E1434" t="s">
        <v>95</v>
      </c>
      <c r="F1434" t="s">
        <v>17</v>
      </c>
      <c r="G1434">
        <v>140</v>
      </c>
      <c r="H1434">
        <v>1435</v>
      </c>
      <c r="I1434">
        <v>20875</v>
      </c>
      <c r="J1434">
        <v>77829</v>
      </c>
      <c r="K1434" t="s">
        <v>193</v>
      </c>
      <c r="L1434" s="1">
        <v>16</v>
      </c>
      <c r="M1434" s="1" t="s">
        <v>83</v>
      </c>
      <c r="N1434" s="1" t="s">
        <v>194</v>
      </c>
      <c r="P1434" t="s">
        <v>418</v>
      </c>
    </row>
    <row r="1435" spans="2:16" x14ac:dyDescent="0.25">
      <c r="B1435" t="s">
        <v>279</v>
      </c>
      <c r="C1435" t="s">
        <v>14</v>
      </c>
      <c r="D1435" t="s">
        <v>15</v>
      </c>
      <c r="E1435" t="s">
        <v>95</v>
      </c>
      <c r="F1435" t="s">
        <v>17</v>
      </c>
      <c r="G1435">
        <v>286</v>
      </c>
      <c r="H1435">
        <v>1435</v>
      </c>
      <c r="I1435">
        <v>20875</v>
      </c>
      <c r="J1435">
        <v>77829</v>
      </c>
      <c r="K1435" t="s">
        <v>298</v>
      </c>
      <c r="L1435" s="1">
        <v>16</v>
      </c>
      <c r="M1435" s="1" t="s">
        <v>61</v>
      </c>
      <c r="N1435" s="1" t="s">
        <v>299</v>
      </c>
      <c r="P1435" t="s">
        <v>422</v>
      </c>
    </row>
    <row r="1436" spans="2:16" x14ac:dyDescent="0.25">
      <c r="B1436" t="s">
        <v>279</v>
      </c>
      <c r="C1436" t="s">
        <v>14</v>
      </c>
      <c r="D1436" t="s">
        <v>15</v>
      </c>
      <c r="E1436" t="s">
        <v>95</v>
      </c>
      <c r="F1436" t="s">
        <v>17</v>
      </c>
      <c r="G1436">
        <v>206</v>
      </c>
      <c r="H1436">
        <v>1435</v>
      </c>
      <c r="I1436">
        <v>20875</v>
      </c>
      <c r="J1436">
        <v>77829</v>
      </c>
      <c r="K1436" t="s">
        <v>270</v>
      </c>
      <c r="L1436" s="1">
        <v>17</v>
      </c>
      <c r="M1436" s="1" t="s">
        <v>223</v>
      </c>
      <c r="N1436" s="1" t="s">
        <v>271</v>
      </c>
      <c r="P1436" t="s">
        <v>422</v>
      </c>
    </row>
    <row r="1437" spans="2:16" x14ac:dyDescent="0.25">
      <c r="B1437" t="s">
        <v>279</v>
      </c>
      <c r="C1437" t="s">
        <v>14</v>
      </c>
      <c r="D1437" t="s">
        <v>15</v>
      </c>
      <c r="E1437" t="s">
        <v>95</v>
      </c>
      <c r="F1437" t="s">
        <v>17</v>
      </c>
      <c r="G1437">
        <v>227</v>
      </c>
      <c r="H1437">
        <v>1435</v>
      </c>
      <c r="I1437">
        <v>20875</v>
      </c>
      <c r="J1437">
        <v>77829</v>
      </c>
      <c r="K1437" t="s">
        <v>96</v>
      </c>
      <c r="L1437" s="1">
        <v>17</v>
      </c>
      <c r="M1437" s="1" t="s">
        <v>97</v>
      </c>
      <c r="N1437" s="1" t="s">
        <v>98</v>
      </c>
      <c r="P1437" t="s">
        <v>416</v>
      </c>
    </row>
    <row r="1438" spans="2:16" x14ac:dyDescent="0.25">
      <c r="B1438" t="s">
        <v>279</v>
      </c>
      <c r="C1438" t="s">
        <v>14</v>
      </c>
      <c r="D1438" t="s">
        <v>15</v>
      </c>
      <c r="E1438" t="s">
        <v>95</v>
      </c>
      <c r="F1438" t="s">
        <v>17</v>
      </c>
      <c r="G1438">
        <v>520</v>
      </c>
      <c r="H1438">
        <v>1435</v>
      </c>
      <c r="I1438">
        <v>20875</v>
      </c>
      <c r="J1438">
        <v>77829</v>
      </c>
      <c r="K1438" t="s">
        <v>99</v>
      </c>
      <c r="L1438" s="1">
        <v>18</v>
      </c>
      <c r="M1438" s="1" t="s">
        <v>100</v>
      </c>
      <c r="N1438" s="1" t="s">
        <v>101</v>
      </c>
      <c r="P1438" t="s">
        <v>417</v>
      </c>
    </row>
    <row r="1439" spans="2:16" x14ac:dyDescent="0.25">
      <c r="B1439" t="s">
        <v>279</v>
      </c>
      <c r="C1439" t="s">
        <v>14</v>
      </c>
      <c r="D1439" t="s">
        <v>15</v>
      </c>
      <c r="E1439" t="s">
        <v>102</v>
      </c>
      <c r="F1439" t="s">
        <v>17</v>
      </c>
      <c r="G1439">
        <v>423</v>
      </c>
      <c r="H1439">
        <v>614</v>
      </c>
      <c r="I1439">
        <v>20875</v>
      </c>
      <c r="J1439">
        <v>77829</v>
      </c>
      <c r="K1439" t="s">
        <v>103</v>
      </c>
      <c r="L1439" s="1">
        <v>10</v>
      </c>
      <c r="M1439" s="1" t="s">
        <v>21</v>
      </c>
      <c r="N1439" s="1" t="s">
        <v>22</v>
      </c>
      <c r="P1439" t="s">
        <v>420</v>
      </c>
    </row>
    <row r="1440" spans="2:16" x14ac:dyDescent="0.25">
      <c r="B1440" t="s">
        <v>279</v>
      </c>
      <c r="C1440" t="s">
        <v>14</v>
      </c>
      <c r="D1440" t="s">
        <v>15</v>
      </c>
      <c r="E1440" t="s">
        <v>102</v>
      </c>
      <c r="F1440" t="s">
        <v>17</v>
      </c>
      <c r="G1440">
        <v>92</v>
      </c>
      <c r="H1440">
        <v>614</v>
      </c>
      <c r="I1440">
        <v>20875</v>
      </c>
      <c r="J1440">
        <v>77829</v>
      </c>
      <c r="K1440" t="s">
        <v>300</v>
      </c>
      <c r="L1440" s="1">
        <v>11</v>
      </c>
      <c r="M1440" s="1" t="s">
        <v>40</v>
      </c>
      <c r="N1440" s="1" t="s">
        <v>47</v>
      </c>
      <c r="P1440" t="s">
        <v>422</v>
      </c>
    </row>
    <row r="1441" spans="2:16" x14ac:dyDescent="0.25">
      <c r="B1441" t="s">
        <v>279</v>
      </c>
      <c r="C1441" t="s">
        <v>14</v>
      </c>
      <c r="D1441" t="s">
        <v>15</v>
      </c>
      <c r="E1441" t="s">
        <v>102</v>
      </c>
      <c r="F1441" t="s">
        <v>17</v>
      </c>
      <c r="G1441">
        <v>31</v>
      </c>
      <c r="H1441">
        <v>614</v>
      </c>
      <c r="I1441">
        <v>20875</v>
      </c>
      <c r="J1441">
        <v>77829</v>
      </c>
      <c r="K1441" t="s">
        <v>153</v>
      </c>
      <c r="L1441" s="1">
        <v>12</v>
      </c>
      <c r="M1441" s="1" t="s">
        <v>24</v>
      </c>
      <c r="N1441" s="1" t="s">
        <v>25</v>
      </c>
      <c r="P1441" t="s">
        <v>418</v>
      </c>
    </row>
    <row r="1442" spans="2:16" x14ac:dyDescent="0.25">
      <c r="B1442" t="s">
        <v>279</v>
      </c>
      <c r="C1442" t="s">
        <v>14</v>
      </c>
      <c r="D1442" t="s">
        <v>15</v>
      </c>
      <c r="E1442" t="s">
        <v>104</v>
      </c>
      <c r="F1442" t="s">
        <v>17</v>
      </c>
      <c r="G1442">
        <v>125</v>
      </c>
      <c r="H1442">
        <v>205</v>
      </c>
      <c r="I1442">
        <v>20875</v>
      </c>
      <c r="J1442">
        <v>77829</v>
      </c>
      <c r="K1442" t="s">
        <v>173</v>
      </c>
      <c r="L1442" s="1">
        <v>11</v>
      </c>
      <c r="M1442" s="1" t="s">
        <v>40</v>
      </c>
      <c r="N1442" s="1" t="s">
        <v>40</v>
      </c>
      <c r="P1442" t="s">
        <v>419</v>
      </c>
    </row>
    <row r="1443" spans="2:16" x14ac:dyDescent="0.25">
      <c r="B1443" t="s">
        <v>279</v>
      </c>
      <c r="C1443" t="s">
        <v>14</v>
      </c>
      <c r="D1443" t="s">
        <v>15</v>
      </c>
      <c r="E1443" t="s">
        <v>104</v>
      </c>
      <c r="F1443" t="s">
        <v>17</v>
      </c>
      <c r="G1443">
        <v>64</v>
      </c>
      <c r="H1443">
        <v>205</v>
      </c>
      <c r="I1443">
        <v>20875</v>
      </c>
      <c r="J1443">
        <v>77829</v>
      </c>
      <c r="K1443" t="s">
        <v>71</v>
      </c>
      <c r="L1443" s="1">
        <v>12</v>
      </c>
      <c r="M1443" s="1" t="s">
        <v>105</v>
      </c>
      <c r="N1443" s="1" t="s">
        <v>105</v>
      </c>
      <c r="P1443" t="s">
        <v>420</v>
      </c>
    </row>
    <row r="1444" spans="2:16" x14ac:dyDescent="0.25">
      <c r="B1444" t="s">
        <v>279</v>
      </c>
      <c r="C1444" t="s">
        <v>14</v>
      </c>
      <c r="D1444" t="s">
        <v>15</v>
      </c>
      <c r="E1444" t="s">
        <v>106</v>
      </c>
      <c r="F1444" t="s">
        <v>17</v>
      </c>
      <c r="G1444">
        <v>71</v>
      </c>
      <c r="H1444">
        <v>567</v>
      </c>
      <c r="I1444">
        <v>20875</v>
      </c>
      <c r="J1444">
        <v>77829</v>
      </c>
      <c r="K1444" t="s">
        <v>154</v>
      </c>
      <c r="L1444" s="1">
        <v>11</v>
      </c>
      <c r="M1444" s="1" t="s">
        <v>40</v>
      </c>
      <c r="N1444" s="1" t="s">
        <v>47</v>
      </c>
      <c r="P1444" t="s">
        <v>418</v>
      </c>
    </row>
    <row r="1445" spans="2:16" x14ac:dyDescent="0.25">
      <c r="B1445" t="s">
        <v>279</v>
      </c>
      <c r="C1445" t="s">
        <v>14</v>
      </c>
      <c r="D1445" t="s">
        <v>15</v>
      </c>
      <c r="E1445" t="s">
        <v>106</v>
      </c>
      <c r="F1445" t="s">
        <v>17</v>
      </c>
      <c r="G1445">
        <v>189</v>
      </c>
      <c r="H1445">
        <v>567</v>
      </c>
      <c r="I1445">
        <v>20875</v>
      </c>
      <c r="J1445">
        <v>77829</v>
      </c>
      <c r="K1445" t="s">
        <v>23</v>
      </c>
      <c r="L1445" s="1">
        <v>12</v>
      </c>
      <c r="M1445" s="1" t="s">
        <v>24</v>
      </c>
      <c r="N1445" s="1" t="s">
        <v>25</v>
      </c>
      <c r="P1445" t="s">
        <v>417</v>
      </c>
    </row>
    <row r="1446" spans="2:16" x14ac:dyDescent="0.25">
      <c r="B1446" t="s">
        <v>279</v>
      </c>
      <c r="C1446" t="s">
        <v>14</v>
      </c>
      <c r="D1446" t="s">
        <v>15</v>
      </c>
      <c r="E1446" t="s">
        <v>106</v>
      </c>
      <c r="F1446" t="s">
        <v>17</v>
      </c>
      <c r="G1446">
        <v>144</v>
      </c>
      <c r="H1446">
        <v>567</v>
      </c>
      <c r="I1446">
        <v>20875</v>
      </c>
      <c r="J1446">
        <v>77829</v>
      </c>
      <c r="K1446" t="s">
        <v>71</v>
      </c>
      <c r="L1446" s="1">
        <v>13</v>
      </c>
      <c r="M1446" s="1" t="s">
        <v>28</v>
      </c>
      <c r="N1446" s="1" t="s">
        <v>183</v>
      </c>
      <c r="P1446" t="s">
        <v>422</v>
      </c>
    </row>
    <row r="1447" spans="2:16" x14ac:dyDescent="0.25">
      <c r="B1447" t="s">
        <v>279</v>
      </c>
      <c r="C1447" t="s">
        <v>14</v>
      </c>
      <c r="D1447" t="s">
        <v>15</v>
      </c>
      <c r="E1447" t="s">
        <v>106</v>
      </c>
      <c r="F1447" t="s">
        <v>17</v>
      </c>
      <c r="G1447">
        <v>44</v>
      </c>
      <c r="H1447">
        <v>567</v>
      </c>
      <c r="I1447">
        <v>20875</v>
      </c>
      <c r="J1447">
        <v>77829</v>
      </c>
      <c r="K1447" t="s">
        <v>72</v>
      </c>
      <c r="L1447" s="1">
        <v>14</v>
      </c>
      <c r="M1447" s="1" t="s">
        <v>73</v>
      </c>
      <c r="N1447" s="1" t="s">
        <v>301</v>
      </c>
      <c r="P1447" t="s">
        <v>422</v>
      </c>
    </row>
    <row r="1448" spans="2:16" x14ac:dyDescent="0.25">
      <c r="B1448" t="s">
        <v>279</v>
      </c>
      <c r="C1448" t="s">
        <v>14</v>
      </c>
      <c r="D1448" t="s">
        <v>15</v>
      </c>
      <c r="E1448" t="s">
        <v>106</v>
      </c>
      <c r="F1448" t="s">
        <v>17</v>
      </c>
      <c r="G1448">
        <v>106</v>
      </c>
      <c r="H1448">
        <v>567</v>
      </c>
      <c r="I1448">
        <v>20875</v>
      </c>
      <c r="J1448">
        <v>77829</v>
      </c>
      <c r="K1448" t="s">
        <v>107</v>
      </c>
      <c r="L1448" s="1">
        <v>21.3</v>
      </c>
      <c r="M1448" s="1" t="s">
        <v>108</v>
      </c>
      <c r="N1448" s="1" t="s">
        <v>109</v>
      </c>
      <c r="P1448" t="s">
        <v>416</v>
      </c>
    </row>
    <row r="1449" spans="2:16" x14ac:dyDescent="0.25">
      <c r="B1449" t="s">
        <v>279</v>
      </c>
      <c r="C1449" t="s">
        <v>14</v>
      </c>
      <c r="D1449" t="s">
        <v>15</v>
      </c>
      <c r="E1449" t="s">
        <v>110</v>
      </c>
      <c r="F1449" t="s">
        <v>17</v>
      </c>
      <c r="G1449">
        <v>454</v>
      </c>
      <c r="H1449">
        <v>712</v>
      </c>
      <c r="I1449">
        <v>20875</v>
      </c>
      <c r="J1449">
        <v>77829</v>
      </c>
      <c r="K1449" t="s">
        <v>111</v>
      </c>
      <c r="L1449" s="1">
        <v>9</v>
      </c>
      <c r="M1449" s="1" t="s">
        <v>112</v>
      </c>
      <c r="N1449" s="1" t="s">
        <v>113</v>
      </c>
      <c r="P1449" t="s">
        <v>417</v>
      </c>
    </row>
    <row r="1450" spans="2:16" x14ac:dyDescent="0.25">
      <c r="B1450" t="s">
        <v>279</v>
      </c>
      <c r="C1450" t="s">
        <v>14</v>
      </c>
      <c r="D1450" t="s">
        <v>15</v>
      </c>
      <c r="E1450" t="s">
        <v>110</v>
      </c>
      <c r="F1450" t="s">
        <v>17</v>
      </c>
      <c r="G1450">
        <v>102</v>
      </c>
      <c r="H1450">
        <v>712</v>
      </c>
      <c r="I1450">
        <v>20875</v>
      </c>
      <c r="J1450">
        <v>77829</v>
      </c>
      <c r="K1450" t="s">
        <v>195</v>
      </c>
      <c r="L1450" s="1">
        <v>10</v>
      </c>
      <c r="M1450" s="1" t="s">
        <v>21</v>
      </c>
      <c r="N1450" s="1" t="s">
        <v>196</v>
      </c>
      <c r="P1450" t="s">
        <v>418</v>
      </c>
    </row>
    <row r="1451" spans="2:16" x14ac:dyDescent="0.25">
      <c r="B1451" t="s">
        <v>279</v>
      </c>
      <c r="C1451" t="s">
        <v>14</v>
      </c>
      <c r="D1451" t="s">
        <v>15</v>
      </c>
      <c r="E1451" t="s">
        <v>110</v>
      </c>
      <c r="F1451" t="s">
        <v>17</v>
      </c>
      <c r="G1451">
        <v>104</v>
      </c>
      <c r="H1451">
        <v>712</v>
      </c>
      <c r="I1451">
        <v>20875</v>
      </c>
      <c r="J1451">
        <v>77829</v>
      </c>
      <c r="K1451" t="s">
        <v>302</v>
      </c>
      <c r="L1451" s="1">
        <v>11</v>
      </c>
      <c r="M1451" s="1" t="s">
        <v>40</v>
      </c>
      <c r="N1451" s="1" t="s">
        <v>303</v>
      </c>
      <c r="P1451" t="s">
        <v>422</v>
      </c>
    </row>
    <row r="1452" spans="2:16" x14ac:dyDescent="0.25">
      <c r="B1452" t="s">
        <v>279</v>
      </c>
      <c r="C1452" t="s">
        <v>14</v>
      </c>
      <c r="D1452" t="s">
        <v>15</v>
      </c>
      <c r="E1452" t="s">
        <v>114</v>
      </c>
      <c r="F1452" t="s">
        <v>17</v>
      </c>
      <c r="G1452">
        <v>66</v>
      </c>
      <c r="H1452">
        <v>613</v>
      </c>
      <c r="I1452">
        <v>20875</v>
      </c>
      <c r="J1452">
        <v>77829</v>
      </c>
      <c r="K1452" t="s">
        <v>304</v>
      </c>
      <c r="L1452" s="1">
        <v>12</v>
      </c>
      <c r="M1452" s="1" t="s">
        <v>157</v>
      </c>
      <c r="N1452" s="1" t="s">
        <v>305</v>
      </c>
      <c r="P1452" t="s">
        <v>422</v>
      </c>
    </row>
    <row r="1453" spans="2:16" x14ac:dyDescent="0.25">
      <c r="B1453" t="s">
        <v>279</v>
      </c>
      <c r="C1453" t="s">
        <v>14</v>
      </c>
      <c r="D1453" t="s">
        <v>15</v>
      </c>
      <c r="E1453" t="s">
        <v>114</v>
      </c>
      <c r="F1453" t="s">
        <v>17</v>
      </c>
      <c r="G1453">
        <v>311</v>
      </c>
      <c r="H1453">
        <v>613</v>
      </c>
      <c r="I1453">
        <v>20875</v>
      </c>
      <c r="J1453">
        <v>77829</v>
      </c>
      <c r="K1453" t="s">
        <v>115</v>
      </c>
      <c r="L1453" s="1">
        <v>15</v>
      </c>
      <c r="M1453" s="1" t="s">
        <v>116</v>
      </c>
      <c r="N1453" s="1" t="s">
        <v>117</v>
      </c>
      <c r="P1453" t="s">
        <v>419</v>
      </c>
    </row>
    <row r="1454" spans="2:16" x14ac:dyDescent="0.25">
      <c r="B1454" t="s">
        <v>279</v>
      </c>
      <c r="C1454" t="s">
        <v>14</v>
      </c>
      <c r="D1454" t="s">
        <v>15</v>
      </c>
      <c r="E1454" t="s">
        <v>114</v>
      </c>
      <c r="F1454" t="s">
        <v>17</v>
      </c>
      <c r="G1454">
        <v>117</v>
      </c>
      <c r="H1454">
        <v>613</v>
      </c>
      <c r="I1454">
        <v>20875</v>
      </c>
      <c r="J1454">
        <v>77829</v>
      </c>
      <c r="K1454" t="s">
        <v>118</v>
      </c>
      <c r="L1454" s="1">
        <v>15</v>
      </c>
      <c r="M1454" s="1" t="s">
        <v>119</v>
      </c>
      <c r="N1454" s="1" t="s">
        <v>120</v>
      </c>
      <c r="P1454" t="s">
        <v>416</v>
      </c>
    </row>
    <row r="1455" spans="2:16" x14ac:dyDescent="0.25">
      <c r="B1455" t="s">
        <v>279</v>
      </c>
      <c r="C1455" t="s">
        <v>14</v>
      </c>
      <c r="D1455" t="s">
        <v>15</v>
      </c>
      <c r="E1455" t="s">
        <v>121</v>
      </c>
      <c r="F1455" t="s">
        <v>17</v>
      </c>
      <c r="G1455">
        <v>461</v>
      </c>
      <c r="H1455">
        <v>1441</v>
      </c>
      <c r="I1455">
        <v>20875</v>
      </c>
      <c r="J1455">
        <v>77829</v>
      </c>
      <c r="K1455" t="s">
        <v>122</v>
      </c>
      <c r="L1455" s="1">
        <v>9</v>
      </c>
      <c r="M1455" s="1" t="s">
        <v>123</v>
      </c>
      <c r="N1455" s="1" t="s">
        <v>123</v>
      </c>
      <c r="P1455" t="s">
        <v>416</v>
      </c>
    </row>
    <row r="1456" spans="2:16" x14ac:dyDescent="0.25">
      <c r="B1456" t="s">
        <v>279</v>
      </c>
      <c r="C1456" t="s">
        <v>14</v>
      </c>
      <c r="D1456" t="s">
        <v>15</v>
      </c>
      <c r="E1456" t="s">
        <v>121</v>
      </c>
      <c r="F1456" t="s">
        <v>17</v>
      </c>
      <c r="G1456">
        <v>312</v>
      </c>
      <c r="H1456">
        <v>1441</v>
      </c>
      <c r="I1456">
        <v>20875</v>
      </c>
      <c r="J1456">
        <v>77829</v>
      </c>
      <c r="K1456" t="s">
        <v>124</v>
      </c>
      <c r="L1456" s="1">
        <v>11</v>
      </c>
      <c r="M1456" s="1" t="s">
        <v>93</v>
      </c>
      <c r="N1456" s="1" t="s">
        <v>93</v>
      </c>
      <c r="P1456" t="s">
        <v>416</v>
      </c>
    </row>
    <row r="1457" spans="2:16" x14ac:dyDescent="0.25">
      <c r="B1457" t="s">
        <v>279</v>
      </c>
      <c r="C1457" t="s">
        <v>14</v>
      </c>
      <c r="D1457" t="s">
        <v>15</v>
      </c>
      <c r="E1457" t="s">
        <v>121</v>
      </c>
      <c r="F1457" t="s">
        <v>17</v>
      </c>
      <c r="G1457">
        <v>279</v>
      </c>
      <c r="H1457">
        <v>1441</v>
      </c>
      <c r="I1457">
        <v>20875</v>
      </c>
      <c r="J1457">
        <v>77829</v>
      </c>
      <c r="K1457" t="s">
        <v>156</v>
      </c>
      <c r="L1457" s="1">
        <v>12</v>
      </c>
      <c r="M1457" s="1" t="s">
        <v>157</v>
      </c>
      <c r="N1457" s="1" t="s">
        <v>157</v>
      </c>
      <c r="P1457" t="s">
        <v>421</v>
      </c>
    </row>
    <row r="1458" spans="2:16" x14ac:dyDescent="0.25">
      <c r="B1458" t="s">
        <v>279</v>
      </c>
      <c r="C1458" t="s">
        <v>14</v>
      </c>
      <c r="D1458" t="s">
        <v>15</v>
      </c>
      <c r="E1458" t="s">
        <v>121</v>
      </c>
      <c r="F1458" t="s">
        <v>17</v>
      </c>
      <c r="G1458">
        <v>168</v>
      </c>
      <c r="H1458">
        <v>1441</v>
      </c>
      <c r="I1458">
        <v>20875</v>
      </c>
      <c r="J1458">
        <v>77829</v>
      </c>
      <c r="K1458" t="s">
        <v>197</v>
      </c>
      <c r="L1458" s="1">
        <v>13</v>
      </c>
      <c r="M1458" s="1" t="s">
        <v>198</v>
      </c>
      <c r="N1458" s="1" t="s">
        <v>198</v>
      </c>
      <c r="P1458" t="s">
        <v>418</v>
      </c>
    </row>
    <row r="1459" spans="2:16" x14ac:dyDescent="0.25">
      <c r="B1459" t="s">
        <v>279</v>
      </c>
      <c r="C1459" t="s">
        <v>14</v>
      </c>
      <c r="D1459" t="s">
        <v>15</v>
      </c>
      <c r="E1459" t="s">
        <v>121</v>
      </c>
      <c r="F1459" t="s">
        <v>17</v>
      </c>
      <c r="G1459">
        <v>175</v>
      </c>
      <c r="H1459">
        <v>1441</v>
      </c>
      <c r="I1459">
        <v>20875</v>
      </c>
      <c r="J1459">
        <v>77829</v>
      </c>
      <c r="K1459" t="s">
        <v>272</v>
      </c>
      <c r="L1459" s="1">
        <v>13</v>
      </c>
      <c r="M1459" s="1" t="s">
        <v>28</v>
      </c>
      <c r="N1459" s="1" t="s">
        <v>28</v>
      </c>
      <c r="P1459" t="s">
        <v>422</v>
      </c>
    </row>
    <row r="1460" spans="2:16" x14ac:dyDescent="0.25">
      <c r="B1460" t="s">
        <v>279</v>
      </c>
      <c r="C1460" t="s">
        <v>14</v>
      </c>
      <c r="D1460" t="s">
        <v>15</v>
      </c>
      <c r="E1460" t="s">
        <v>125</v>
      </c>
      <c r="F1460" t="s">
        <v>17</v>
      </c>
      <c r="G1460">
        <v>109</v>
      </c>
      <c r="H1460">
        <v>895</v>
      </c>
      <c r="I1460">
        <v>20875</v>
      </c>
      <c r="J1460">
        <v>77829</v>
      </c>
      <c r="K1460" t="s">
        <v>306</v>
      </c>
      <c r="L1460" s="1">
        <v>19</v>
      </c>
      <c r="M1460" s="1" t="s">
        <v>283</v>
      </c>
      <c r="N1460" s="1" t="s">
        <v>307</v>
      </c>
      <c r="P1460" t="s">
        <v>422</v>
      </c>
    </row>
    <row r="1461" spans="2:16" x14ac:dyDescent="0.25">
      <c r="B1461" t="s">
        <v>279</v>
      </c>
      <c r="C1461" t="s">
        <v>14</v>
      </c>
      <c r="D1461" t="s">
        <v>15</v>
      </c>
      <c r="E1461" t="s">
        <v>125</v>
      </c>
      <c r="F1461" t="s">
        <v>17</v>
      </c>
      <c r="G1461">
        <v>302</v>
      </c>
      <c r="H1461">
        <v>895</v>
      </c>
      <c r="I1461">
        <v>20875</v>
      </c>
      <c r="J1461">
        <v>77829</v>
      </c>
      <c r="K1461" t="s">
        <v>126</v>
      </c>
      <c r="L1461" s="1">
        <v>22</v>
      </c>
      <c r="M1461" s="1" t="s">
        <v>127</v>
      </c>
      <c r="N1461" s="1" t="s">
        <v>128</v>
      </c>
      <c r="P1461" t="s">
        <v>417</v>
      </c>
    </row>
    <row r="1462" spans="2:16" x14ac:dyDescent="0.25">
      <c r="B1462" t="s">
        <v>279</v>
      </c>
      <c r="C1462" t="s">
        <v>14</v>
      </c>
      <c r="D1462" t="s">
        <v>15</v>
      </c>
      <c r="E1462" t="s">
        <v>125</v>
      </c>
      <c r="F1462" t="s">
        <v>17</v>
      </c>
      <c r="G1462">
        <v>237</v>
      </c>
      <c r="H1462">
        <v>895</v>
      </c>
      <c r="I1462">
        <v>20875</v>
      </c>
      <c r="J1462">
        <v>77829</v>
      </c>
      <c r="K1462" t="s">
        <v>158</v>
      </c>
      <c r="L1462" s="1">
        <v>23</v>
      </c>
      <c r="M1462" s="1" t="s">
        <v>159</v>
      </c>
      <c r="N1462" s="1" t="s">
        <v>160</v>
      </c>
      <c r="P1462" t="s">
        <v>421</v>
      </c>
    </row>
    <row r="1463" spans="2:16" x14ac:dyDescent="0.25">
      <c r="B1463" t="s">
        <v>279</v>
      </c>
      <c r="C1463" t="s">
        <v>14</v>
      </c>
      <c r="D1463" t="s">
        <v>15</v>
      </c>
      <c r="E1463" t="s">
        <v>125</v>
      </c>
      <c r="F1463" t="s">
        <v>17</v>
      </c>
      <c r="G1463">
        <v>186</v>
      </c>
      <c r="H1463">
        <v>895</v>
      </c>
      <c r="I1463">
        <v>20875</v>
      </c>
      <c r="J1463">
        <v>77829</v>
      </c>
      <c r="K1463" t="s">
        <v>129</v>
      </c>
      <c r="L1463" s="1">
        <v>24</v>
      </c>
      <c r="M1463" s="1" t="s">
        <v>130</v>
      </c>
      <c r="N1463" s="1" t="s">
        <v>131</v>
      </c>
      <c r="P1463" t="s">
        <v>416</v>
      </c>
    </row>
    <row r="1464" spans="2:16" x14ac:dyDescent="0.25">
      <c r="B1464" t="s">
        <v>279</v>
      </c>
      <c r="C1464" t="s">
        <v>14</v>
      </c>
      <c r="D1464" t="s">
        <v>15</v>
      </c>
      <c r="E1464" t="s">
        <v>132</v>
      </c>
      <c r="F1464" t="s">
        <v>17</v>
      </c>
      <c r="G1464">
        <v>113</v>
      </c>
      <c r="H1464">
        <v>277</v>
      </c>
      <c r="I1464">
        <v>20875</v>
      </c>
      <c r="J1464">
        <v>77829</v>
      </c>
      <c r="K1464" t="s">
        <v>273</v>
      </c>
      <c r="L1464" s="1">
        <v>2.2000000000000002</v>
      </c>
      <c r="M1464" s="1" t="s">
        <v>274</v>
      </c>
      <c r="N1464" s="1" t="s">
        <v>274</v>
      </c>
      <c r="P1464" t="s">
        <v>422</v>
      </c>
    </row>
    <row r="1465" spans="2:16" x14ac:dyDescent="0.25">
      <c r="B1465" t="s">
        <v>279</v>
      </c>
      <c r="C1465" t="s">
        <v>14</v>
      </c>
      <c r="D1465" t="s">
        <v>15</v>
      </c>
      <c r="E1465" t="s">
        <v>132</v>
      </c>
      <c r="F1465" t="s">
        <v>17</v>
      </c>
      <c r="G1465">
        <v>59</v>
      </c>
      <c r="H1465">
        <v>277</v>
      </c>
      <c r="I1465">
        <v>20875</v>
      </c>
      <c r="J1465">
        <v>77829</v>
      </c>
      <c r="K1465" t="s">
        <v>133</v>
      </c>
      <c r="L1465" s="1">
        <v>10</v>
      </c>
      <c r="M1465" s="1" t="s">
        <v>21</v>
      </c>
      <c r="N1465" s="1" t="s">
        <v>21</v>
      </c>
      <c r="P1465" t="s">
        <v>417</v>
      </c>
    </row>
    <row r="1466" spans="2:16" x14ac:dyDescent="0.25">
      <c r="B1466" t="s">
        <v>279</v>
      </c>
      <c r="C1466" t="s">
        <v>14</v>
      </c>
      <c r="D1466" t="s">
        <v>15</v>
      </c>
      <c r="E1466" t="s">
        <v>132</v>
      </c>
      <c r="F1466" t="s">
        <v>17</v>
      </c>
      <c r="G1466">
        <v>83</v>
      </c>
      <c r="H1466">
        <v>277</v>
      </c>
      <c r="I1466">
        <v>20875</v>
      </c>
      <c r="J1466">
        <v>77829</v>
      </c>
      <c r="K1466" t="s">
        <v>174</v>
      </c>
      <c r="L1466" s="1">
        <v>11</v>
      </c>
      <c r="M1466" s="1" t="s">
        <v>40</v>
      </c>
      <c r="N1466" s="1" t="s">
        <v>40</v>
      </c>
      <c r="P1466" t="s">
        <v>416</v>
      </c>
    </row>
    <row r="1467" spans="2:16" x14ac:dyDescent="0.25">
      <c r="B1467" t="s">
        <v>279</v>
      </c>
      <c r="C1467" t="s">
        <v>14</v>
      </c>
      <c r="D1467" t="s">
        <v>15</v>
      </c>
      <c r="E1467" t="s">
        <v>134</v>
      </c>
      <c r="F1467" t="s">
        <v>17</v>
      </c>
      <c r="G1467">
        <v>42</v>
      </c>
      <c r="H1467">
        <v>348</v>
      </c>
      <c r="I1467">
        <v>20875</v>
      </c>
      <c r="J1467">
        <v>77829</v>
      </c>
      <c r="K1467" t="s">
        <v>199</v>
      </c>
      <c r="L1467" s="1">
        <v>8</v>
      </c>
      <c r="M1467" s="1" t="s">
        <v>138</v>
      </c>
      <c r="N1467" s="1" t="s">
        <v>138</v>
      </c>
      <c r="P1467" t="s">
        <v>418</v>
      </c>
    </row>
    <row r="1468" spans="2:16" x14ac:dyDescent="0.25">
      <c r="B1468" t="s">
        <v>279</v>
      </c>
      <c r="C1468" t="s">
        <v>14</v>
      </c>
      <c r="D1468" t="s">
        <v>15</v>
      </c>
      <c r="E1468" t="s">
        <v>134</v>
      </c>
      <c r="F1468" t="s">
        <v>17</v>
      </c>
      <c r="G1468">
        <v>148</v>
      </c>
      <c r="H1468">
        <v>348</v>
      </c>
      <c r="I1468">
        <v>20875</v>
      </c>
      <c r="J1468">
        <v>77829</v>
      </c>
      <c r="K1468" t="s">
        <v>135</v>
      </c>
      <c r="L1468" s="1">
        <v>11</v>
      </c>
      <c r="M1468" s="1" t="s">
        <v>40</v>
      </c>
      <c r="N1468" s="1" t="s">
        <v>40</v>
      </c>
      <c r="P1468" t="s">
        <v>420</v>
      </c>
    </row>
    <row r="1469" spans="2:16" x14ac:dyDescent="0.25">
      <c r="B1469" t="s">
        <v>279</v>
      </c>
      <c r="C1469" t="s">
        <v>14</v>
      </c>
      <c r="D1469" t="s">
        <v>15</v>
      </c>
      <c r="E1469" t="s">
        <v>134</v>
      </c>
      <c r="F1469" t="s">
        <v>17</v>
      </c>
      <c r="G1469">
        <v>36</v>
      </c>
      <c r="H1469">
        <v>348</v>
      </c>
      <c r="I1469">
        <v>20875</v>
      </c>
      <c r="J1469">
        <v>77829</v>
      </c>
      <c r="K1469" t="s">
        <v>308</v>
      </c>
      <c r="L1469" s="1">
        <v>12</v>
      </c>
      <c r="M1469" s="1" t="s">
        <v>24</v>
      </c>
      <c r="N1469" s="1" t="s">
        <v>24</v>
      </c>
      <c r="P1469" t="s">
        <v>422</v>
      </c>
    </row>
    <row r="1470" spans="2:16" x14ac:dyDescent="0.25">
      <c r="B1470" t="s">
        <v>279</v>
      </c>
      <c r="C1470" t="s">
        <v>14</v>
      </c>
      <c r="D1470" t="s">
        <v>15</v>
      </c>
      <c r="E1470" t="s">
        <v>134</v>
      </c>
      <c r="F1470" t="s">
        <v>17</v>
      </c>
      <c r="G1470">
        <v>73</v>
      </c>
      <c r="H1470">
        <v>348</v>
      </c>
      <c r="I1470">
        <v>20875</v>
      </c>
      <c r="J1470">
        <v>77829</v>
      </c>
      <c r="K1470" t="s">
        <v>175</v>
      </c>
      <c r="L1470" s="1">
        <v>16</v>
      </c>
      <c r="M1470" s="1" t="s">
        <v>176</v>
      </c>
      <c r="N1470" s="1" t="s">
        <v>176</v>
      </c>
      <c r="P1470" t="s">
        <v>416</v>
      </c>
    </row>
    <row r="1471" spans="2:16" x14ac:dyDescent="0.25">
      <c r="B1471" t="s">
        <v>279</v>
      </c>
      <c r="C1471" t="s">
        <v>14</v>
      </c>
      <c r="D1471" t="s">
        <v>15</v>
      </c>
      <c r="E1471" t="s">
        <v>134</v>
      </c>
      <c r="F1471" t="s">
        <v>17</v>
      </c>
      <c r="G1471">
        <v>49</v>
      </c>
      <c r="H1471">
        <v>348</v>
      </c>
      <c r="I1471">
        <v>20875</v>
      </c>
      <c r="J1471">
        <v>77829</v>
      </c>
      <c r="K1471" t="s">
        <v>245</v>
      </c>
      <c r="L1471" s="1">
        <v>16</v>
      </c>
      <c r="M1471" s="1" t="s">
        <v>30</v>
      </c>
      <c r="N1471" s="1" t="s">
        <v>30</v>
      </c>
      <c r="P1471" t="s">
        <v>418</v>
      </c>
    </row>
    <row r="1472" spans="2:16" x14ac:dyDescent="0.25">
      <c r="B1472" t="s">
        <v>279</v>
      </c>
      <c r="C1472" t="s">
        <v>14</v>
      </c>
      <c r="D1472" t="s">
        <v>15</v>
      </c>
      <c r="E1472" t="s">
        <v>136</v>
      </c>
      <c r="F1472" t="s">
        <v>17</v>
      </c>
      <c r="G1472">
        <v>829</v>
      </c>
      <c r="H1472">
        <v>2685</v>
      </c>
      <c r="I1472">
        <v>20875</v>
      </c>
      <c r="J1472">
        <v>77829</v>
      </c>
      <c r="K1472" t="s">
        <v>200</v>
      </c>
      <c r="L1472" s="1">
        <v>7</v>
      </c>
      <c r="M1472" s="1" t="s">
        <v>201</v>
      </c>
      <c r="N1472" s="1" t="s">
        <v>201</v>
      </c>
      <c r="P1472" t="s">
        <v>421</v>
      </c>
    </row>
    <row r="1473" spans="2:16" x14ac:dyDescent="0.25">
      <c r="B1473" t="s">
        <v>279</v>
      </c>
      <c r="C1473" t="s">
        <v>14</v>
      </c>
      <c r="D1473" t="s">
        <v>15</v>
      </c>
      <c r="E1473" t="s">
        <v>136</v>
      </c>
      <c r="F1473" t="s">
        <v>17</v>
      </c>
      <c r="G1473">
        <v>1791</v>
      </c>
      <c r="H1473">
        <v>2685</v>
      </c>
      <c r="I1473">
        <v>20875</v>
      </c>
      <c r="J1473">
        <v>77829</v>
      </c>
      <c r="K1473" t="s">
        <v>137</v>
      </c>
      <c r="L1473" s="1">
        <v>8</v>
      </c>
      <c r="M1473" s="1" t="s">
        <v>138</v>
      </c>
      <c r="N1473" s="1" t="s">
        <v>138</v>
      </c>
      <c r="P1473" t="s">
        <v>417</v>
      </c>
    </row>
    <row r="1474" spans="2:16" x14ac:dyDescent="0.25">
      <c r="B1474" t="s">
        <v>279</v>
      </c>
      <c r="C1474" t="s">
        <v>14</v>
      </c>
      <c r="D1474" t="s">
        <v>15</v>
      </c>
      <c r="E1474" t="s">
        <v>139</v>
      </c>
      <c r="F1474" t="s">
        <v>17</v>
      </c>
      <c r="G1474">
        <v>404</v>
      </c>
      <c r="H1474">
        <v>512</v>
      </c>
      <c r="I1474">
        <v>20875</v>
      </c>
      <c r="J1474">
        <v>77829</v>
      </c>
      <c r="K1474" t="s">
        <v>137</v>
      </c>
      <c r="L1474" s="1">
        <v>8</v>
      </c>
      <c r="M1474" s="1" t="s">
        <v>138</v>
      </c>
      <c r="N1474" s="1" t="s">
        <v>138</v>
      </c>
      <c r="P1474" t="s">
        <v>419</v>
      </c>
    </row>
    <row r="1475" spans="2:16" x14ac:dyDescent="0.25">
      <c r="B1475" t="s">
        <v>279</v>
      </c>
      <c r="C1475" t="s">
        <v>14</v>
      </c>
      <c r="D1475" t="s">
        <v>15</v>
      </c>
      <c r="E1475" t="s">
        <v>139</v>
      </c>
      <c r="F1475" t="s">
        <v>17</v>
      </c>
      <c r="G1475">
        <v>84</v>
      </c>
      <c r="H1475">
        <v>512</v>
      </c>
      <c r="I1475">
        <v>20875</v>
      </c>
      <c r="J1475">
        <v>77829</v>
      </c>
      <c r="K1475" t="s">
        <v>140</v>
      </c>
      <c r="L1475" s="1">
        <v>9</v>
      </c>
      <c r="M1475" s="1" t="s">
        <v>112</v>
      </c>
      <c r="N1475" s="1" t="s">
        <v>112</v>
      </c>
      <c r="P1475" t="s">
        <v>416</v>
      </c>
    </row>
    <row r="1476" spans="2:16" x14ac:dyDescent="0.25">
      <c r="B1476" t="s">
        <v>279</v>
      </c>
      <c r="C1476" t="s">
        <v>14</v>
      </c>
      <c r="D1476" t="s">
        <v>15</v>
      </c>
      <c r="E1476" t="s">
        <v>141</v>
      </c>
      <c r="F1476" t="s">
        <v>17</v>
      </c>
      <c r="G1476">
        <v>69</v>
      </c>
      <c r="H1476">
        <v>358</v>
      </c>
      <c r="I1476">
        <v>20875</v>
      </c>
      <c r="J1476">
        <v>77829</v>
      </c>
      <c r="K1476" t="s">
        <v>309</v>
      </c>
      <c r="L1476" s="1">
        <v>14</v>
      </c>
      <c r="M1476" s="1" t="s">
        <v>310</v>
      </c>
      <c r="N1476" s="1" t="s">
        <v>311</v>
      </c>
      <c r="P1476" t="s">
        <v>422</v>
      </c>
    </row>
    <row r="1477" spans="2:16" x14ac:dyDescent="0.25">
      <c r="B1477" t="s">
        <v>279</v>
      </c>
      <c r="C1477" t="s">
        <v>14</v>
      </c>
      <c r="D1477" t="s">
        <v>15</v>
      </c>
      <c r="E1477" t="s">
        <v>141</v>
      </c>
      <c r="F1477" t="s">
        <v>17</v>
      </c>
      <c r="G1477">
        <v>218</v>
      </c>
      <c r="H1477">
        <v>358</v>
      </c>
      <c r="I1477">
        <v>20875</v>
      </c>
      <c r="J1477">
        <v>77829</v>
      </c>
      <c r="K1477" t="s">
        <v>142</v>
      </c>
      <c r="L1477" s="1">
        <v>16</v>
      </c>
      <c r="M1477" s="1" t="s">
        <v>143</v>
      </c>
      <c r="N1477" s="1" t="s">
        <v>144</v>
      </c>
      <c r="P1477" t="s">
        <v>420</v>
      </c>
    </row>
    <row r="1478" spans="2:16" x14ac:dyDescent="0.25">
      <c r="B1478" t="s">
        <v>279</v>
      </c>
      <c r="C1478" t="s">
        <v>14</v>
      </c>
      <c r="D1478" t="s">
        <v>15</v>
      </c>
      <c r="E1478" t="s">
        <v>141</v>
      </c>
      <c r="F1478" t="s">
        <v>17</v>
      </c>
      <c r="G1478">
        <v>42</v>
      </c>
      <c r="H1478">
        <v>358</v>
      </c>
      <c r="I1478">
        <v>20875</v>
      </c>
      <c r="J1478">
        <v>77829</v>
      </c>
      <c r="K1478" t="s">
        <v>222</v>
      </c>
      <c r="L1478" s="1">
        <v>17</v>
      </c>
      <c r="M1478" s="1" t="s">
        <v>223</v>
      </c>
      <c r="N1478" s="1" t="s">
        <v>224</v>
      </c>
      <c r="P1478" t="s">
        <v>418</v>
      </c>
    </row>
    <row r="1479" spans="2:16" x14ac:dyDescent="0.25">
      <c r="B1479" t="s">
        <v>312</v>
      </c>
      <c r="C1479" t="s">
        <v>14</v>
      </c>
      <c r="D1479" t="s">
        <v>15</v>
      </c>
      <c r="E1479" t="s">
        <v>16</v>
      </c>
      <c r="F1479" t="s">
        <v>17</v>
      </c>
      <c r="G1479">
        <v>181</v>
      </c>
      <c r="H1479">
        <v>209</v>
      </c>
      <c r="I1479">
        <v>20557</v>
      </c>
      <c r="J1479">
        <v>74028</v>
      </c>
      <c r="L1479" s="1" t="s">
        <v>18</v>
      </c>
      <c r="P1479" t="s">
        <v>419</v>
      </c>
    </row>
    <row r="1480" spans="2:16" x14ac:dyDescent="0.25">
      <c r="B1480" t="s">
        <v>312</v>
      </c>
      <c r="C1480" t="s">
        <v>14</v>
      </c>
      <c r="D1480" t="s">
        <v>15</v>
      </c>
      <c r="E1480" t="s">
        <v>19</v>
      </c>
      <c r="F1480" t="s">
        <v>17</v>
      </c>
      <c r="G1480">
        <v>92</v>
      </c>
      <c r="H1480">
        <v>208</v>
      </c>
      <c r="I1480">
        <v>20557</v>
      </c>
      <c r="J1480">
        <v>74028</v>
      </c>
      <c r="K1480" t="s">
        <v>20</v>
      </c>
      <c r="L1480" s="1">
        <v>10</v>
      </c>
      <c r="M1480" s="1" t="s">
        <v>21</v>
      </c>
      <c r="N1480" s="1" t="s">
        <v>22</v>
      </c>
      <c r="P1480" t="s">
        <v>416</v>
      </c>
    </row>
    <row r="1481" spans="2:16" x14ac:dyDescent="0.25">
      <c r="B1481" t="s">
        <v>312</v>
      </c>
      <c r="C1481" t="s">
        <v>14</v>
      </c>
      <c r="D1481" t="s">
        <v>15</v>
      </c>
      <c r="E1481" t="s">
        <v>19</v>
      </c>
      <c r="F1481" t="s">
        <v>17</v>
      </c>
      <c r="G1481">
        <v>75</v>
      </c>
      <c r="H1481">
        <v>208</v>
      </c>
      <c r="I1481">
        <v>20557</v>
      </c>
      <c r="J1481">
        <v>74028</v>
      </c>
      <c r="K1481" t="s">
        <v>23</v>
      </c>
      <c r="L1481" s="1">
        <v>12</v>
      </c>
      <c r="M1481" s="1" t="s">
        <v>24</v>
      </c>
      <c r="N1481" s="1" t="s">
        <v>25</v>
      </c>
      <c r="P1481" t="s">
        <v>419</v>
      </c>
    </row>
    <row r="1482" spans="2:16" x14ac:dyDescent="0.25">
      <c r="B1482" t="s">
        <v>312</v>
      </c>
      <c r="C1482" t="s">
        <v>14</v>
      </c>
      <c r="D1482" t="s">
        <v>15</v>
      </c>
      <c r="E1482" t="s">
        <v>26</v>
      </c>
      <c r="F1482" t="s">
        <v>17</v>
      </c>
      <c r="G1482">
        <v>122</v>
      </c>
      <c r="H1482">
        <v>361</v>
      </c>
      <c r="I1482">
        <v>20557</v>
      </c>
      <c r="J1482">
        <v>74028</v>
      </c>
      <c r="K1482" t="s">
        <v>27</v>
      </c>
      <c r="L1482" s="1">
        <v>13</v>
      </c>
      <c r="M1482" s="1" t="s">
        <v>28</v>
      </c>
      <c r="N1482" s="1" t="s">
        <v>28</v>
      </c>
      <c r="P1482" t="s">
        <v>420</v>
      </c>
    </row>
    <row r="1483" spans="2:16" x14ac:dyDescent="0.25">
      <c r="B1483" t="s">
        <v>312</v>
      </c>
      <c r="C1483" t="s">
        <v>14</v>
      </c>
      <c r="D1483" t="s">
        <v>15</v>
      </c>
      <c r="E1483" t="s">
        <v>26</v>
      </c>
      <c r="F1483" t="s">
        <v>17</v>
      </c>
      <c r="G1483">
        <v>37</v>
      </c>
      <c r="H1483">
        <v>361</v>
      </c>
      <c r="I1483">
        <v>20557</v>
      </c>
      <c r="J1483">
        <v>74028</v>
      </c>
      <c r="K1483" t="s">
        <v>163</v>
      </c>
      <c r="L1483" s="1">
        <v>15</v>
      </c>
      <c r="M1483" s="1" t="s">
        <v>164</v>
      </c>
      <c r="N1483" s="1" t="s">
        <v>164</v>
      </c>
      <c r="P1483" t="s">
        <v>418</v>
      </c>
    </row>
    <row r="1484" spans="2:16" x14ac:dyDescent="0.25">
      <c r="B1484" t="s">
        <v>312</v>
      </c>
      <c r="C1484" t="s">
        <v>14</v>
      </c>
      <c r="D1484" t="s">
        <v>15</v>
      </c>
      <c r="E1484" t="s">
        <v>26</v>
      </c>
      <c r="F1484" t="s">
        <v>17</v>
      </c>
      <c r="G1484">
        <v>175</v>
      </c>
      <c r="H1484">
        <v>361</v>
      </c>
      <c r="I1484">
        <v>20557</v>
      </c>
      <c r="J1484">
        <v>74028</v>
      </c>
      <c r="K1484" t="s">
        <v>29</v>
      </c>
      <c r="L1484" s="1">
        <v>16</v>
      </c>
      <c r="M1484" s="1" t="s">
        <v>30</v>
      </c>
      <c r="N1484" s="1" t="s">
        <v>30</v>
      </c>
      <c r="P1484" t="s">
        <v>416</v>
      </c>
    </row>
    <row r="1485" spans="2:16" x14ac:dyDescent="0.25">
      <c r="B1485" t="s">
        <v>312</v>
      </c>
      <c r="C1485" t="s">
        <v>14</v>
      </c>
      <c r="D1485" t="s">
        <v>15</v>
      </c>
      <c r="E1485" t="s">
        <v>31</v>
      </c>
      <c r="F1485" t="s">
        <v>17</v>
      </c>
      <c r="G1485">
        <v>352</v>
      </c>
      <c r="H1485">
        <v>641</v>
      </c>
      <c r="I1485">
        <v>20557</v>
      </c>
      <c r="J1485">
        <v>74028</v>
      </c>
      <c r="K1485" t="s">
        <v>32</v>
      </c>
      <c r="L1485" s="1">
        <v>18</v>
      </c>
      <c r="M1485" s="1" t="s">
        <v>33</v>
      </c>
      <c r="N1485" s="1" t="s">
        <v>34</v>
      </c>
      <c r="P1485" t="s">
        <v>417</v>
      </c>
    </row>
    <row r="1486" spans="2:16" x14ac:dyDescent="0.25">
      <c r="B1486" t="s">
        <v>312</v>
      </c>
      <c r="C1486" t="s">
        <v>14</v>
      </c>
      <c r="D1486" t="s">
        <v>15</v>
      </c>
      <c r="E1486" t="s">
        <v>31</v>
      </c>
      <c r="F1486" t="s">
        <v>17</v>
      </c>
      <c r="G1486">
        <v>227</v>
      </c>
      <c r="H1486">
        <v>641</v>
      </c>
      <c r="I1486">
        <v>20557</v>
      </c>
      <c r="J1486">
        <v>74028</v>
      </c>
      <c r="K1486" t="s">
        <v>35</v>
      </c>
      <c r="L1486" s="1">
        <v>19</v>
      </c>
      <c r="M1486" s="1" t="s">
        <v>36</v>
      </c>
      <c r="N1486" s="1" t="s">
        <v>37</v>
      </c>
      <c r="P1486" t="s">
        <v>416</v>
      </c>
    </row>
    <row r="1487" spans="2:16" x14ac:dyDescent="0.25">
      <c r="B1487" t="s">
        <v>312</v>
      </c>
      <c r="C1487" t="s">
        <v>14</v>
      </c>
      <c r="D1487" t="s">
        <v>15</v>
      </c>
      <c r="E1487" t="s">
        <v>38</v>
      </c>
      <c r="F1487" t="s">
        <v>17</v>
      </c>
      <c r="G1487">
        <v>267</v>
      </c>
      <c r="H1487">
        <v>683</v>
      </c>
      <c r="I1487">
        <v>20557</v>
      </c>
      <c r="J1487">
        <v>74028</v>
      </c>
      <c r="K1487" t="s">
        <v>39</v>
      </c>
      <c r="L1487" s="1">
        <v>11</v>
      </c>
      <c r="M1487" s="1" t="s">
        <v>40</v>
      </c>
      <c r="N1487" s="1" t="s">
        <v>41</v>
      </c>
      <c r="P1487" t="s">
        <v>416</v>
      </c>
    </row>
    <row r="1488" spans="2:16" x14ac:dyDescent="0.25">
      <c r="B1488" t="s">
        <v>312</v>
      </c>
      <c r="C1488" t="s">
        <v>14</v>
      </c>
      <c r="D1488" t="s">
        <v>15</v>
      </c>
      <c r="E1488" t="s">
        <v>38</v>
      </c>
      <c r="F1488" t="s">
        <v>17</v>
      </c>
      <c r="G1488">
        <v>317</v>
      </c>
      <c r="H1488">
        <v>683</v>
      </c>
      <c r="I1488">
        <v>20557</v>
      </c>
      <c r="J1488">
        <v>74028</v>
      </c>
      <c r="K1488" t="s">
        <v>42</v>
      </c>
      <c r="L1488" s="1">
        <v>11</v>
      </c>
      <c r="M1488" s="1" t="s">
        <v>43</v>
      </c>
      <c r="N1488" s="1" t="s">
        <v>44</v>
      </c>
      <c r="P1488" t="s">
        <v>416</v>
      </c>
    </row>
    <row r="1489" spans="2:16" x14ac:dyDescent="0.25">
      <c r="B1489" t="s">
        <v>312</v>
      </c>
      <c r="C1489" t="s">
        <v>14</v>
      </c>
      <c r="D1489" t="s">
        <v>15</v>
      </c>
      <c r="E1489" t="s">
        <v>38</v>
      </c>
      <c r="F1489" t="s">
        <v>17</v>
      </c>
      <c r="G1489">
        <v>34</v>
      </c>
      <c r="H1489">
        <v>683</v>
      </c>
      <c r="I1489">
        <v>20557</v>
      </c>
      <c r="J1489">
        <v>74028</v>
      </c>
      <c r="K1489" t="s">
        <v>216</v>
      </c>
      <c r="L1489" s="1">
        <v>12</v>
      </c>
      <c r="M1489" s="1" t="s">
        <v>24</v>
      </c>
      <c r="N1489" s="1" t="s">
        <v>217</v>
      </c>
      <c r="P1489" t="s">
        <v>421</v>
      </c>
    </row>
    <row r="1490" spans="2:16" x14ac:dyDescent="0.25">
      <c r="B1490" t="s">
        <v>312</v>
      </c>
      <c r="C1490" t="s">
        <v>14</v>
      </c>
      <c r="D1490" t="s">
        <v>15</v>
      </c>
      <c r="E1490" t="s">
        <v>38</v>
      </c>
      <c r="F1490" t="s">
        <v>17</v>
      </c>
      <c r="G1490">
        <v>65</v>
      </c>
      <c r="H1490">
        <v>683</v>
      </c>
      <c r="I1490">
        <v>20557</v>
      </c>
      <c r="J1490">
        <v>74028</v>
      </c>
      <c r="K1490" t="s">
        <v>146</v>
      </c>
      <c r="L1490" s="1">
        <v>13</v>
      </c>
      <c r="M1490" s="1" t="s">
        <v>28</v>
      </c>
      <c r="N1490" s="1" t="s">
        <v>147</v>
      </c>
      <c r="P1490" t="s">
        <v>418</v>
      </c>
    </row>
    <row r="1491" spans="2:16" x14ac:dyDescent="0.25">
      <c r="B1491" t="s">
        <v>312</v>
      </c>
      <c r="C1491" t="s">
        <v>14</v>
      </c>
      <c r="D1491" t="s">
        <v>15</v>
      </c>
      <c r="E1491" t="s">
        <v>45</v>
      </c>
      <c r="F1491" t="s">
        <v>17</v>
      </c>
      <c r="G1491">
        <v>79</v>
      </c>
      <c r="H1491">
        <v>952</v>
      </c>
      <c r="I1491">
        <v>20557</v>
      </c>
      <c r="J1491">
        <v>74028</v>
      </c>
      <c r="K1491" t="s">
        <v>165</v>
      </c>
      <c r="L1491" s="1">
        <v>9</v>
      </c>
      <c r="M1491" s="1" t="s">
        <v>112</v>
      </c>
      <c r="N1491" s="1" t="s">
        <v>166</v>
      </c>
      <c r="P1491" t="s">
        <v>418</v>
      </c>
    </row>
    <row r="1492" spans="2:16" x14ac:dyDescent="0.25">
      <c r="B1492" t="s">
        <v>312</v>
      </c>
      <c r="C1492" t="s">
        <v>14</v>
      </c>
      <c r="D1492" t="s">
        <v>15</v>
      </c>
      <c r="E1492" t="s">
        <v>45</v>
      </c>
      <c r="F1492" t="s">
        <v>17</v>
      </c>
      <c r="G1492">
        <v>528</v>
      </c>
      <c r="H1492">
        <v>952</v>
      </c>
      <c r="I1492">
        <v>20557</v>
      </c>
      <c r="J1492">
        <v>74028</v>
      </c>
      <c r="K1492" t="s">
        <v>46</v>
      </c>
      <c r="L1492" s="1">
        <v>11</v>
      </c>
      <c r="M1492" s="1" t="s">
        <v>40</v>
      </c>
      <c r="N1492" s="1" t="s">
        <v>47</v>
      </c>
      <c r="P1492" t="s">
        <v>420</v>
      </c>
    </row>
    <row r="1493" spans="2:16" x14ac:dyDescent="0.25">
      <c r="B1493" t="s">
        <v>312</v>
      </c>
      <c r="C1493" t="s">
        <v>14</v>
      </c>
      <c r="D1493" t="s">
        <v>15</v>
      </c>
      <c r="E1493" t="s">
        <v>45</v>
      </c>
      <c r="F1493" t="s">
        <v>17</v>
      </c>
      <c r="G1493">
        <v>242</v>
      </c>
      <c r="H1493">
        <v>952</v>
      </c>
      <c r="I1493">
        <v>20557</v>
      </c>
      <c r="J1493">
        <v>74028</v>
      </c>
      <c r="K1493" t="s">
        <v>48</v>
      </c>
      <c r="L1493" s="1">
        <v>12</v>
      </c>
      <c r="M1493" s="1" t="s">
        <v>24</v>
      </c>
      <c r="N1493" s="1" t="s">
        <v>25</v>
      </c>
      <c r="P1493" t="s">
        <v>416</v>
      </c>
    </row>
    <row r="1494" spans="2:16" x14ac:dyDescent="0.25">
      <c r="B1494" t="s">
        <v>312</v>
      </c>
      <c r="C1494" t="s">
        <v>14</v>
      </c>
      <c r="D1494" t="s">
        <v>15</v>
      </c>
      <c r="E1494" t="s">
        <v>45</v>
      </c>
      <c r="F1494" t="s">
        <v>17</v>
      </c>
      <c r="G1494">
        <v>48</v>
      </c>
      <c r="H1494">
        <v>952</v>
      </c>
      <c r="I1494">
        <v>20557</v>
      </c>
      <c r="J1494">
        <v>74028</v>
      </c>
      <c r="K1494" t="s">
        <v>182</v>
      </c>
      <c r="L1494" s="1">
        <v>13</v>
      </c>
      <c r="M1494" s="1" t="s">
        <v>28</v>
      </c>
      <c r="N1494" s="1" t="s">
        <v>183</v>
      </c>
      <c r="P1494" t="s">
        <v>418</v>
      </c>
    </row>
    <row r="1495" spans="2:16" x14ac:dyDescent="0.25">
      <c r="B1495" t="s">
        <v>312</v>
      </c>
      <c r="C1495" t="s">
        <v>14</v>
      </c>
      <c r="D1495" t="s">
        <v>15</v>
      </c>
      <c r="E1495" t="s">
        <v>49</v>
      </c>
      <c r="F1495" t="s">
        <v>17</v>
      </c>
      <c r="G1495">
        <v>323</v>
      </c>
      <c r="H1495">
        <v>410</v>
      </c>
      <c r="I1495">
        <v>20557</v>
      </c>
      <c r="J1495">
        <v>74028</v>
      </c>
      <c r="K1495" t="s">
        <v>23</v>
      </c>
      <c r="L1495" s="1">
        <v>12</v>
      </c>
      <c r="M1495" s="1" t="s">
        <v>24</v>
      </c>
      <c r="N1495" s="1" t="s">
        <v>24</v>
      </c>
      <c r="P1495" t="s">
        <v>419</v>
      </c>
    </row>
    <row r="1496" spans="2:16" x14ac:dyDescent="0.25">
      <c r="B1496" t="s">
        <v>312</v>
      </c>
      <c r="C1496" t="s">
        <v>14</v>
      </c>
      <c r="D1496" t="s">
        <v>15</v>
      </c>
      <c r="E1496" t="s">
        <v>49</v>
      </c>
      <c r="F1496" t="s">
        <v>17</v>
      </c>
      <c r="G1496">
        <v>45</v>
      </c>
      <c r="H1496">
        <v>410</v>
      </c>
      <c r="I1496">
        <v>20557</v>
      </c>
      <c r="J1496">
        <v>74028</v>
      </c>
      <c r="K1496" t="s">
        <v>71</v>
      </c>
      <c r="L1496" s="1">
        <v>13</v>
      </c>
      <c r="M1496" s="1" t="s">
        <v>28</v>
      </c>
      <c r="N1496" s="1" t="s">
        <v>28</v>
      </c>
      <c r="P1496" t="s">
        <v>418</v>
      </c>
    </row>
    <row r="1497" spans="2:16" x14ac:dyDescent="0.25">
      <c r="B1497" t="s">
        <v>312</v>
      </c>
      <c r="C1497" t="s">
        <v>14</v>
      </c>
      <c r="D1497" t="s">
        <v>15</v>
      </c>
      <c r="E1497" t="s">
        <v>50</v>
      </c>
      <c r="F1497" t="s">
        <v>17</v>
      </c>
      <c r="G1497">
        <v>46</v>
      </c>
      <c r="H1497">
        <v>598</v>
      </c>
      <c r="I1497">
        <v>20557</v>
      </c>
      <c r="J1497">
        <v>74028</v>
      </c>
      <c r="K1497" t="s">
        <v>277</v>
      </c>
      <c r="L1497" s="1">
        <v>11</v>
      </c>
      <c r="M1497" s="1" t="s">
        <v>40</v>
      </c>
      <c r="N1497" s="1" t="s">
        <v>278</v>
      </c>
      <c r="P1497" t="s">
        <v>422</v>
      </c>
    </row>
    <row r="1498" spans="2:16" x14ac:dyDescent="0.25">
      <c r="B1498" t="s">
        <v>312</v>
      </c>
      <c r="C1498" t="s">
        <v>14</v>
      </c>
      <c r="D1498" t="s">
        <v>15</v>
      </c>
      <c r="E1498" t="s">
        <v>50</v>
      </c>
      <c r="F1498" t="s">
        <v>17</v>
      </c>
      <c r="G1498">
        <v>40</v>
      </c>
      <c r="H1498">
        <v>598</v>
      </c>
      <c r="I1498">
        <v>20557</v>
      </c>
      <c r="J1498">
        <v>74028</v>
      </c>
      <c r="K1498" t="s">
        <v>204</v>
      </c>
      <c r="L1498" s="1">
        <v>13.2</v>
      </c>
      <c r="M1498" s="1" t="s">
        <v>205</v>
      </c>
      <c r="N1498" s="1" t="s">
        <v>206</v>
      </c>
      <c r="P1498" t="s">
        <v>418</v>
      </c>
    </row>
    <row r="1499" spans="2:16" x14ac:dyDescent="0.25">
      <c r="B1499" t="s">
        <v>312</v>
      </c>
      <c r="C1499" t="s">
        <v>14</v>
      </c>
      <c r="D1499" t="s">
        <v>15</v>
      </c>
      <c r="E1499" t="s">
        <v>50</v>
      </c>
      <c r="F1499" t="s">
        <v>17</v>
      </c>
      <c r="G1499">
        <v>226</v>
      </c>
      <c r="H1499">
        <v>598</v>
      </c>
      <c r="I1499">
        <v>20557</v>
      </c>
      <c r="J1499">
        <v>74028</v>
      </c>
      <c r="K1499" t="s">
        <v>51</v>
      </c>
      <c r="L1499" s="1">
        <v>16</v>
      </c>
      <c r="M1499" s="1" t="s">
        <v>30</v>
      </c>
      <c r="N1499" s="1" t="s">
        <v>52</v>
      </c>
      <c r="P1499" t="s">
        <v>417</v>
      </c>
    </row>
    <row r="1500" spans="2:16" x14ac:dyDescent="0.25">
      <c r="B1500" t="s">
        <v>312</v>
      </c>
      <c r="C1500" t="s">
        <v>14</v>
      </c>
      <c r="D1500" t="s">
        <v>15</v>
      </c>
      <c r="E1500" t="s">
        <v>50</v>
      </c>
      <c r="F1500" t="s">
        <v>17</v>
      </c>
      <c r="G1500">
        <v>197</v>
      </c>
      <c r="H1500">
        <v>598</v>
      </c>
      <c r="I1500">
        <v>20557</v>
      </c>
      <c r="J1500">
        <v>74028</v>
      </c>
      <c r="K1500" t="s">
        <v>53</v>
      </c>
      <c r="L1500" s="1">
        <v>18</v>
      </c>
      <c r="M1500" s="1" t="s">
        <v>54</v>
      </c>
      <c r="N1500" s="1" t="s">
        <v>55</v>
      </c>
      <c r="P1500" t="s">
        <v>416</v>
      </c>
    </row>
    <row r="1501" spans="2:16" x14ac:dyDescent="0.25">
      <c r="B1501" t="s">
        <v>312</v>
      </c>
      <c r="C1501" t="s">
        <v>14</v>
      </c>
      <c r="D1501" t="s">
        <v>15</v>
      </c>
      <c r="E1501" t="s">
        <v>56</v>
      </c>
      <c r="F1501" t="s">
        <v>17</v>
      </c>
      <c r="G1501">
        <v>260</v>
      </c>
      <c r="H1501">
        <v>570</v>
      </c>
      <c r="I1501">
        <v>20557</v>
      </c>
      <c r="J1501">
        <v>74028</v>
      </c>
      <c r="K1501" t="s">
        <v>57</v>
      </c>
      <c r="L1501" s="1">
        <v>12.2</v>
      </c>
      <c r="M1501" s="1" t="s">
        <v>58</v>
      </c>
      <c r="N1501" s="1" t="s">
        <v>59</v>
      </c>
      <c r="P1501" t="s">
        <v>416</v>
      </c>
    </row>
    <row r="1502" spans="2:16" x14ac:dyDescent="0.25">
      <c r="B1502" t="s">
        <v>312</v>
      </c>
      <c r="C1502" t="s">
        <v>14</v>
      </c>
      <c r="D1502" t="s">
        <v>15</v>
      </c>
      <c r="E1502" t="s">
        <v>56</v>
      </c>
      <c r="F1502" t="s">
        <v>17</v>
      </c>
      <c r="G1502">
        <v>126</v>
      </c>
      <c r="H1502">
        <v>570</v>
      </c>
      <c r="I1502">
        <v>20557</v>
      </c>
      <c r="J1502">
        <v>74028</v>
      </c>
      <c r="K1502" t="s">
        <v>148</v>
      </c>
      <c r="L1502" s="1">
        <v>14</v>
      </c>
      <c r="M1502" s="1" t="s">
        <v>149</v>
      </c>
      <c r="N1502" s="1" t="s">
        <v>150</v>
      </c>
      <c r="P1502" t="s">
        <v>421</v>
      </c>
    </row>
    <row r="1503" spans="2:16" x14ac:dyDescent="0.25">
      <c r="B1503" t="s">
        <v>312</v>
      </c>
      <c r="C1503" t="s">
        <v>14</v>
      </c>
      <c r="D1503" t="s">
        <v>15</v>
      </c>
      <c r="E1503" t="s">
        <v>56</v>
      </c>
      <c r="F1503" t="s">
        <v>17</v>
      </c>
      <c r="G1503">
        <v>127</v>
      </c>
      <c r="H1503">
        <v>570</v>
      </c>
      <c r="I1503">
        <v>20557</v>
      </c>
      <c r="J1503">
        <v>74028</v>
      </c>
      <c r="K1503" t="s">
        <v>60</v>
      </c>
      <c r="L1503" s="1">
        <v>16</v>
      </c>
      <c r="M1503" s="1" t="s">
        <v>61</v>
      </c>
      <c r="N1503" s="1" t="s">
        <v>62</v>
      </c>
      <c r="P1503" t="s">
        <v>416</v>
      </c>
    </row>
    <row r="1504" spans="2:16" x14ac:dyDescent="0.25">
      <c r="B1504" t="s">
        <v>312</v>
      </c>
      <c r="C1504" t="s">
        <v>14</v>
      </c>
      <c r="D1504" t="s">
        <v>15</v>
      </c>
      <c r="E1504" t="s">
        <v>63</v>
      </c>
      <c r="F1504" t="s">
        <v>17</v>
      </c>
      <c r="G1504">
        <v>35</v>
      </c>
      <c r="H1504">
        <v>251</v>
      </c>
      <c r="I1504">
        <v>20557</v>
      </c>
      <c r="J1504">
        <v>74028</v>
      </c>
      <c r="K1504" t="s">
        <v>184</v>
      </c>
      <c r="L1504" s="1">
        <v>14</v>
      </c>
      <c r="M1504" s="1" t="s">
        <v>185</v>
      </c>
      <c r="N1504" s="1" t="s">
        <v>186</v>
      </c>
      <c r="P1504" t="s">
        <v>418</v>
      </c>
    </row>
    <row r="1505" spans="2:16" x14ac:dyDescent="0.25">
      <c r="B1505" t="s">
        <v>312</v>
      </c>
      <c r="C1505" t="s">
        <v>14</v>
      </c>
      <c r="D1505" t="s">
        <v>15</v>
      </c>
      <c r="E1505" t="s">
        <v>63</v>
      </c>
      <c r="F1505" t="s">
        <v>17</v>
      </c>
      <c r="G1505">
        <v>85</v>
      </c>
      <c r="H1505">
        <v>251</v>
      </c>
      <c r="I1505">
        <v>20557</v>
      </c>
      <c r="J1505">
        <v>74028</v>
      </c>
      <c r="K1505" t="s">
        <v>64</v>
      </c>
      <c r="L1505" s="1">
        <v>15</v>
      </c>
      <c r="M1505" s="1" t="s">
        <v>65</v>
      </c>
      <c r="N1505" s="1" t="s">
        <v>66</v>
      </c>
      <c r="P1505" t="s">
        <v>420</v>
      </c>
    </row>
    <row r="1506" spans="2:16" x14ac:dyDescent="0.25">
      <c r="B1506" t="s">
        <v>312</v>
      </c>
      <c r="C1506" t="s">
        <v>14</v>
      </c>
      <c r="D1506" t="s">
        <v>15</v>
      </c>
      <c r="E1506" t="s">
        <v>63</v>
      </c>
      <c r="F1506" t="s">
        <v>17</v>
      </c>
      <c r="G1506">
        <v>113</v>
      </c>
      <c r="H1506">
        <v>251</v>
      </c>
      <c r="I1506">
        <v>20557</v>
      </c>
      <c r="J1506">
        <v>74028</v>
      </c>
      <c r="K1506" t="s">
        <v>67</v>
      </c>
      <c r="L1506" s="1">
        <v>16.3</v>
      </c>
      <c r="M1506" s="1" t="s">
        <v>68</v>
      </c>
      <c r="N1506" s="1" t="s">
        <v>69</v>
      </c>
      <c r="P1506" t="s">
        <v>416</v>
      </c>
    </row>
    <row r="1507" spans="2:16" x14ac:dyDescent="0.25">
      <c r="B1507" t="s">
        <v>312</v>
      </c>
      <c r="C1507" t="s">
        <v>14</v>
      </c>
      <c r="D1507" t="s">
        <v>15</v>
      </c>
      <c r="E1507" t="s">
        <v>70</v>
      </c>
      <c r="F1507" t="s">
        <v>17</v>
      </c>
      <c r="G1507">
        <v>777</v>
      </c>
      <c r="H1507">
        <v>1846</v>
      </c>
      <c r="I1507">
        <v>20557</v>
      </c>
      <c r="J1507">
        <v>74028</v>
      </c>
      <c r="K1507" t="s">
        <v>71</v>
      </c>
      <c r="L1507" s="1">
        <v>13</v>
      </c>
      <c r="M1507" s="1" t="s">
        <v>28</v>
      </c>
      <c r="N1507" s="1" t="s">
        <v>28</v>
      </c>
      <c r="P1507" t="s">
        <v>416</v>
      </c>
    </row>
    <row r="1508" spans="2:16" x14ac:dyDescent="0.25">
      <c r="B1508" t="s">
        <v>312</v>
      </c>
      <c r="C1508" t="s">
        <v>14</v>
      </c>
      <c r="D1508" t="s">
        <v>15</v>
      </c>
      <c r="E1508" t="s">
        <v>70</v>
      </c>
      <c r="F1508" t="s">
        <v>17</v>
      </c>
      <c r="G1508">
        <v>908</v>
      </c>
      <c r="H1508">
        <v>1846</v>
      </c>
      <c r="I1508">
        <v>20557</v>
      </c>
      <c r="J1508">
        <v>74028</v>
      </c>
      <c r="K1508" t="s">
        <v>72</v>
      </c>
      <c r="L1508" s="1">
        <v>14</v>
      </c>
      <c r="M1508" s="1" t="s">
        <v>73</v>
      </c>
      <c r="N1508" s="1" t="s">
        <v>73</v>
      </c>
      <c r="P1508" t="s">
        <v>417</v>
      </c>
    </row>
    <row r="1509" spans="2:16" x14ac:dyDescent="0.25">
      <c r="B1509" t="s">
        <v>312</v>
      </c>
      <c r="C1509" t="s">
        <v>14</v>
      </c>
      <c r="D1509" t="s">
        <v>15</v>
      </c>
      <c r="E1509" t="s">
        <v>70</v>
      </c>
      <c r="F1509" t="s">
        <v>17</v>
      </c>
      <c r="G1509">
        <v>98</v>
      </c>
      <c r="H1509">
        <v>1846</v>
      </c>
      <c r="I1509">
        <v>20557</v>
      </c>
      <c r="J1509">
        <v>74028</v>
      </c>
      <c r="K1509" t="s">
        <v>264</v>
      </c>
      <c r="L1509" s="1">
        <v>15</v>
      </c>
      <c r="M1509" s="1" t="s">
        <v>164</v>
      </c>
      <c r="N1509" s="1" t="s">
        <v>164</v>
      </c>
      <c r="P1509" t="s">
        <v>422</v>
      </c>
    </row>
    <row r="1510" spans="2:16" x14ac:dyDescent="0.25">
      <c r="B1510" t="s">
        <v>312</v>
      </c>
      <c r="C1510" t="s">
        <v>14</v>
      </c>
      <c r="D1510" t="s">
        <v>15</v>
      </c>
      <c r="E1510" t="s">
        <v>74</v>
      </c>
      <c r="F1510" t="s">
        <v>17</v>
      </c>
      <c r="G1510">
        <v>194</v>
      </c>
      <c r="H1510">
        <v>464</v>
      </c>
      <c r="I1510">
        <v>20557</v>
      </c>
      <c r="J1510">
        <v>74028</v>
      </c>
      <c r="K1510" t="s">
        <v>75</v>
      </c>
      <c r="L1510" s="1">
        <v>29</v>
      </c>
      <c r="M1510" s="1" t="s">
        <v>76</v>
      </c>
      <c r="N1510" s="1" t="s">
        <v>77</v>
      </c>
      <c r="P1510" t="s">
        <v>416</v>
      </c>
    </row>
    <row r="1511" spans="2:16" x14ac:dyDescent="0.25">
      <c r="B1511" t="s">
        <v>312</v>
      </c>
      <c r="C1511" t="s">
        <v>14</v>
      </c>
      <c r="D1511" t="s">
        <v>15</v>
      </c>
      <c r="E1511" t="s">
        <v>74</v>
      </c>
      <c r="F1511" t="s">
        <v>17</v>
      </c>
      <c r="G1511">
        <v>192</v>
      </c>
      <c r="H1511">
        <v>464</v>
      </c>
      <c r="I1511">
        <v>20557</v>
      </c>
      <c r="J1511">
        <v>74028</v>
      </c>
      <c r="K1511" t="s">
        <v>78</v>
      </c>
      <c r="L1511" s="1">
        <v>30</v>
      </c>
      <c r="M1511" s="1" t="s">
        <v>79</v>
      </c>
      <c r="N1511" s="1" t="s">
        <v>80</v>
      </c>
      <c r="P1511" t="s">
        <v>420</v>
      </c>
    </row>
    <row r="1512" spans="2:16" x14ac:dyDescent="0.25">
      <c r="B1512" t="s">
        <v>312</v>
      </c>
      <c r="C1512" t="s">
        <v>14</v>
      </c>
      <c r="D1512" t="s">
        <v>15</v>
      </c>
      <c r="E1512" t="s">
        <v>81</v>
      </c>
      <c r="F1512" t="s">
        <v>17</v>
      </c>
      <c r="G1512">
        <v>161</v>
      </c>
      <c r="H1512">
        <v>1456</v>
      </c>
      <c r="I1512">
        <v>20557</v>
      </c>
      <c r="J1512">
        <v>74028</v>
      </c>
      <c r="K1512" t="s">
        <v>151</v>
      </c>
      <c r="L1512" s="1">
        <v>13</v>
      </c>
      <c r="M1512" s="1" t="s">
        <v>152</v>
      </c>
      <c r="N1512" s="1" t="s">
        <v>152</v>
      </c>
      <c r="P1512" t="s">
        <v>418</v>
      </c>
    </row>
    <row r="1513" spans="2:16" x14ac:dyDescent="0.25">
      <c r="B1513" t="s">
        <v>312</v>
      </c>
      <c r="C1513" t="s">
        <v>14</v>
      </c>
      <c r="D1513" t="s">
        <v>15</v>
      </c>
      <c r="E1513" t="s">
        <v>81</v>
      </c>
      <c r="F1513" t="s">
        <v>17</v>
      </c>
      <c r="G1513">
        <v>896</v>
      </c>
      <c r="H1513">
        <v>1456</v>
      </c>
      <c r="I1513">
        <v>20557</v>
      </c>
      <c r="J1513">
        <v>74028</v>
      </c>
      <c r="K1513" t="s">
        <v>82</v>
      </c>
      <c r="L1513" s="1">
        <v>16</v>
      </c>
      <c r="M1513" s="1" t="s">
        <v>83</v>
      </c>
      <c r="N1513" s="1" t="s">
        <v>83</v>
      </c>
      <c r="P1513" t="s">
        <v>416</v>
      </c>
    </row>
    <row r="1514" spans="2:16" x14ac:dyDescent="0.25">
      <c r="B1514" t="s">
        <v>312</v>
      </c>
      <c r="C1514" t="s">
        <v>14</v>
      </c>
      <c r="D1514" t="s">
        <v>15</v>
      </c>
      <c r="E1514" t="s">
        <v>84</v>
      </c>
      <c r="F1514" t="s">
        <v>17</v>
      </c>
      <c r="G1514">
        <v>311</v>
      </c>
      <c r="H1514">
        <v>912</v>
      </c>
      <c r="I1514">
        <v>20557</v>
      </c>
      <c r="J1514">
        <v>74028</v>
      </c>
      <c r="K1514" t="s">
        <v>85</v>
      </c>
      <c r="L1514" s="1">
        <v>18</v>
      </c>
      <c r="M1514" s="1" t="s">
        <v>86</v>
      </c>
      <c r="N1514" s="1" t="s">
        <v>87</v>
      </c>
      <c r="P1514" t="s">
        <v>416</v>
      </c>
    </row>
    <row r="1515" spans="2:16" x14ac:dyDescent="0.25">
      <c r="B1515" t="s">
        <v>312</v>
      </c>
      <c r="C1515" t="s">
        <v>14</v>
      </c>
      <c r="D1515" t="s">
        <v>15</v>
      </c>
      <c r="E1515" t="s">
        <v>84</v>
      </c>
      <c r="F1515" t="s">
        <v>17</v>
      </c>
      <c r="G1515">
        <v>77</v>
      </c>
      <c r="H1515">
        <v>912</v>
      </c>
      <c r="I1515">
        <v>20557</v>
      </c>
      <c r="J1515">
        <v>74028</v>
      </c>
      <c r="K1515" t="s">
        <v>167</v>
      </c>
      <c r="L1515" s="1">
        <v>19</v>
      </c>
      <c r="M1515" s="1" t="s">
        <v>36</v>
      </c>
      <c r="N1515" s="1" t="s">
        <v>168</v>
      </c>
      <c r="P1515" t="s">
        <v>418</v>
      </c>
    </row>
    <row r="1516" spans="2:16" x14ac:dyDescent="0.25">
      <c r="B1516" t="s">
        <v>312</v>
      </c>
      <c r="C1516" t="s">
        <v>14</v>
      </c>
      <c r="D1516" t="s">
        <v>15</v>
      </c>
      <c r="E1516" t="s">
        <v>84</v>
      </c>
      <c r="F1516" t="s">
        <v>17</v>
      </c>
      <c r="G1516">
        <v>314</v>
      </c>
      <c r="H1516">
        <v>912</v>
      </c>
      <c r="I1516">
        <v>20557</v>
      </c>
      <c r="J1516">
        <v>74028</v>
      </c>
      <c r="K1516" t="s">
        <v>88</v>
      </c>
      <c r="L1516" s="1">
        <v>21</v>
      </c>
      <c r="M1516" s="1" t="s">
        <v>89</v>
      </c>
      <c r="N1516" s="1" t="s">
        <v>90</v>
      </c>
      <c r="P1516" t="s">
        <v>416</v>
      </c>
    </row>
    <row r="1517" spans="2:16" x14ac:dyDescent="0.25">
      <c r="B1517" t="s">
        <v>312</v>
      </c>
      <c r="C1517" t="s">
        <v>14</v>
      </c>
      <c r="D1517" t="s">
        <v>15</v>
      </c>
      <c r="E1517" t="s">
        <v>91</v>
      </c>
      <c r="F1517" t="s">
        <v>17</v>
      </c>
      <c r="G1517">
        <v>41</v>
      </c>
      <c r="H1517">
        <v>903</v>
      </c>
      <c r="I1517">
        <v>20557</v>
      </c>
      <c r="J1517">
        <v>74028</v>
      </c>
      <c r="K1517" t="s">
        <v>169</v>
      </c>
      <c r="L1517" s="1">
        <v>11</v>
      </c>
      <c r="M1517" s="1" t="s">
        <v>40</v>
      </c>
      <c r="N1517" s="1" t="s">
        <v>47</v>
      </c>
      <c r="P1517" t="s">
        <v>418</v>
      </c>
    </row>
    <row r="1518" spans="2:16" x14ac:dyDescent="0.25">
      <c r="B1518" t="s">
        <v>312</v>
      </c>
      <c r="C1518" t="s">
        <v>14</v>
      </c>
      <c r="D1518" t="s">
        <v>15</v>
      </c>
      <c r="E1518" t="s">
        <v>91</v>
      </c>
      <c r="F1518" t="s">
        <v>17</v>
      </c>
      <c r="G1518">
        <v>673</v>
      </c>
      <c r="H1518">
        <v>903</v>
      </c>
      <c r="I1518">
        <v>20557</v>
      </c>
      <c r="J1518">
        <v>74028</v>
      </c>
      <c r="K1518" t="s">
        <v>92</v>
      </c>
      <c r="L1518" s="1">
        <v>11</v>
      </c>
      <c r="M1518" s="1" t="s">
        <v>93</v>
      </c>
      <c r="N1518" s="1" t="s">
        <v>94</v>
      </c>
      <c r="P1518" t="s">
        <v>416</v>
      </c>
    </row>
    <row r="1519" spans="2:16" x14ac:dyDescent="0.25">
      <c r="B1519" t="s">
        <v>312</v>
      </c>
      <c r="C1519" t="s">
        <v>14</v>
      </c>
      <c r="D1519" t="s">
        <v>15</v>
      </c>
      <c r="E1519" t="s">
        <v>91</v>
      </c>
      <c r="F1519" t="s">
        <v>17</v>
      </c>
      <c r="G1519">
        <v>42</v>
      </c>
      <c r="H1519">
        <v>903</v>
      </c>
      <c r="I1519">
        <v>20557</v>
      </c>
      <c r="J1519">
        <v>74028</v>
      </c>
      <c r="K1519" t="s">
        <v>267</v>
      </c>
      <c r="L1519" s="1">
        <v>11.3</v>
      </c>
      <c r="M1519" s="1" t="s">
        <v>268</v>
      </c>
      <c r="N1519" s="1" t="s">
        <v>269</v>
      </c>
      <c r="P1519" t="s">
        <v>422</v>
      </c>
    </row>
    <row r="1520" spans="2:16" x14ac:dyDescent="0.25">
      <c r="B1520" t="s">
        <v>312</v>
      </c>
      <c r="C1520" t="s">
        <v>14</v>
      </c>
      <c r="D1520" t="s">
        <v>15</v>
      </c>
      <c r="E1520" t="s">
        <v>91</v>
      </c>
      <c r="F1520" t="s">
        <v>17</v>
      </c>
      <c r="G1520">
        <v>118</v>
      </c>
      <c r="H1520">
        <v>903</v>
      </c>
      <c r="I1520">
        <v>20557</v>
      </c>
      <c r="J1520">
        <v>74028</v>
      </c>
      <c r="K1520" t="s">
        <v>170</v>
      </c>
      <c r="L1520" s="1">
        <v>14</v>
      </c>
      <c r="M1520" s="1" t="s">
        <v>171</v>
      </c>
      <c r="N1520" s="1" t="s">
        <v>172</v>
      </c>
      <c r="P1520" t="s">
        <v>421</v>
      </c>
    </row>
    <row r="1521" spans="2:16" x14ac:dyDescent="0.25">
      <c r="B1521" t="s">
        <v>312</v>
      </c>
      <c r="C1521" t="s">
        <v>14</v>
      </c>
      <c r="D1521" t="s">
        <v>15</v>
      </c>
      <c r="E1521" t="s">
        <v>95</v>
      </c>
      <c r="F1521" t="s">
        <v>17</v>
      </c>
      <c r="G1521">
        <v>213</v>
      </c>
      <c r="H1521">
        <v>1473</v>
      </c>
      <c r="I1521">
        <v>20557</v>
      </c>
      <c r="J1521">
        <v>74028</v>
      </c>
      <c r="K1521" t="s">
        <v>193</v>
      </c>
      <c r="L1521" s="1">
        <v>16</v>
      </c>
      <c r="M1521" s="1" t="s">
        <v>83</v>
      </c>
      <c r="N1521" s="1" t="s">
        <v>194</v>
      </c>
      <c r="P1521" t="s">
        <v>418</v>
      </c>
    </row>
    <row r="1522" spans="2:16" x14ac:dyDescent="0.25">
      <c r="B1522" t="s">
        <v>312</v>
      </c>
      <c r="C1522" t="s">
        <v>14</v>
      </c>
      <c r="D1522" t="s">
        <v>15</v>
      </c>
      <c r="E1522" t="s">
        <v>95</v>
      </c>
      <c r="F1522" t="s">
        <v>17</v>
      </c>
      <c r="G1522">
        <v>498</v>
      </c>
      <c r="H1522">
        <v>1473</v>
      </c>
      <c r="I1522">
        <v>20557</v>
      </c>
      <c r="J1522">
        <v>74028</v>
      </c>
      <c r="K1522" t="s">
        <v>96</v>
      </c>
      <c r="L1522" s="1">
        <v>17</v>
      </c>
      <c r="M1522" s="1" t="s">
        <v>97</v>
      </c>
      <c r="N1522" s="1" t="s">
        <v>98</v>
      </c>
      <c r="P1522" t="s">
        <v>416</v>
      </c>
    </row>
    <row r="1523" spans="2:16" x14ac:dyDescent="0.25">
      <c r="B1523" t="s">
        <v>312</v>
      </c>
      <c r="C1523" t="s">
        <v>14</v>
      </c>
      <c r="D1523" t="s">
        <v>15</v>
      </c>
      <c r="E1523" t="s">
        <v>95</v>
      </c>
      <c r="F1523" t="s">
        <v>17</v>
      </c>
      <c r="G1523">
        <v>615</v>
      </c>
      <c r="H1523">
        <v>1473</v>
      </c>
      <c r="I1523">
        <v>20557</v>
      </c>
      <c r="J1523">
        <v>74028</v>
      </c>
      <c r="K1523" t="s">
        <v>99</v>
      </c>
      <c r="L1523" s="1">
        <v>18</v>
      </c>
      <c r="M1523" s="1" t="s">
        <v>100</v>
      </c>
      <c r="N1523" s="1" t="s">
        <v>101</v>
      </c>
      <c r="P1523" t="s">
        <v>417</v>
      </c>
    </row>
    <row r="1524" spans="2:16" x14ac:dyDescent="0.25">
      <c r="B1524" t="s">
        <v>312</v>
      </c>
      <c r="C1524" t="s">
        <v>14</v>
      </c>
      <c r="D1524" t="s">
        <v>15</v>
      </c>
      <c r="E1524" t="s">
        <v>102</v>
      </c>
      <c r="F1524" t="s">
        <v>17</v>
      </c>
      <c r="G1524">
        <v>482</v>
      </c>
      <c r="H1524">
        <v>603</v>
      </c>
      <c r="I1524">
        <v>20557</v>
      </c>
      <c r="J1524">
        <v>74028</v>
      </c>
      <c r="K1524" t="s">
        <v>103</v>
      </c>
      <c r="L1524" s="1">
        <v>10</v>
      </c>
      <c r="M1524" s="1" t="s">
        <v>21</v>
      </c>
      <c r="N1524" s="1" t="s">
        <v>22</v>
      </c>
      <c r="P1524" t="s">
        <v>420</v>
      </c>
    </row>
    <row r="1525" spans="2:16" x14ac:dyDescent="0.25">
      <c r="B1525" t="s">
        <v>312</v>
      </c>
      <c r="C1525" t="s">
        <v>14</v>
      </c>
      <c r="D1525" t="s">
        <v>15</v>
      </c>
      <c r="E1525" t="s">
        <v>102</v>
      </c>
      <c r="F1525" t="s">
        <v>17</v>
      </c>
      <c r="G1525">
        <v>53</v>
      </c>
      <c r="H1525">
        <v>603</v>
      </c>
      <c r="I1525">
        <v>20557</v>
      </c>
      <c r="J1525">
        <v>74028</v>
      </c>
      <c r="K1525" t="s">
        <v>300</v>
      </c>
      <c r="L1525" s="1">
        <v>11</v>
      </c>
      <c r="M1525" s="1" t="s">
        <v>40</v>
      </c>
      <c r="N1525" s="1" t="s">
        <v>47</v>
      </c>
      <c r="P1525" t="s">
        <v>422</v>
      </c>
    </row>
    <row r="1526" spans="2:16" x14ac:dyDescent="0.25">
      <c r="B1526" t="s">
        <v>312</v>
      </c>
      <c r="C1526" t="s">
        <v>14</v>
      </c>
      <c r="D1526" t="s">
        <v>15</v>
      </c>
      <c r="E1526" t="s">
        <v>104</v>
      </c>
      <c r="F1526" t="s">
        <v>17</v>
      </c>
      <c r="G1526">
        <v>97</v>
      </c>
      <c r="H1526">
        <v>184</v>
      </c>
      <c r="I1526">
        <v>20557</v>
      </c>
      <c r="J1526">
        <v>74028</v>
      </c>
      <c r="K1526" t="s">
        <v>173</v>
      </c>
      <c r="L1526" s="1">
        <v>11</v>
      </c>
      <c r="M1526" s="1" t="s">
        <v>40</v>
      </c>
      <c r="N1526" s="1" t="s">
        <v>40</v>
      </c>
      <c r="P1526" t="s">
        <v>419</v>
      </c>
    </row>
    <row r="1527" spans="2:16" x14ac:dyDescent="0.25">
      <c r="B1527" t="s">
        <v>312</v>
      </c>
      <c r="C1527" t="s">
        <v>14</v>
      </c>
      <c r="D1527" t="s">
        <v>15</v>
      </c>
      <c r="E1527" t="s">
        <v>104</v>
      </c>
      <c r="F1527" t="s">
        <v>17</v>
      </c>
      <c r="G1527">
        <v>75</v>
      </c>
      <c r="H1527">
        <v>184</v>
      </c>
      <c r="I1527">
        <v>20557</v>
      </c>
      <c r="J1527">
        <v>74028</v>
      </c>
      <c r="K1527" t="s">
        <v>71</v>
      </c>
      <c r="L1527" s="1">
        <v>12</v>
      </c>
      <c r="M1527" s="1" t="s">
        <v>105</v>
      </c>
      <c r="N1527" s="1" t="s">
        <v>105</v>
      </c>
      <c r="P1527" t="s">
        <v>420</v>
      </c>
    </row>
    <row r="1528" spans="2:16" x14ac:dyDescent="0.25">
      <c r="B1528" t="s">
        <v>312</v>
      </c>
      <c r="C1528" t="s">
        <v>14</v>
      </c>
      <c r="D1528" t="s">
        <v>15</v>
      </c>
      <c r="E1528" t="s">
        <v>106</v>
      </c>
      <c r="F1528" t="s">
        <v>17</v>
      </c>
      <c r="G1528">
        <v>79</v>
      </c>
      <c r="H1528">
        <v>802</v>
      </c>
      <c r="I1528">
        <v>20557</v>
      </c>
      <c r="J1528">
        <v>74028</v>
      </c>
      <c r="K1528" t="s">
        <v>154</v>
      </c>
      <c r="L1528" s="1">
        <v>11</v>
      </c>
      <c r="M1528" s="1" t="s">
        <v>40</v>
      </c>
      <c r="N1528" s="1" t="s">
        <v>47</v>
      </c>
      <c r="P1528" t="s">
        <v>418</v>
      </c>
    </row>
    <row r="1529" spans="2:16" x14ac:dyDescent="0.25">
      <c r="B1529" t="s">
        <v>312</v>
      </c>
      <c r="C1529" t="s">
        <v>14</v>
      </c>
      <c r="D1529" t="s">
        <v>15</v>
      </c>
      <c r="E1529" t="s">
        <v>106</v>
      </c>
      <c r="F1529" t="s">
        <v>17</v>
      </c>
      <c r="G1529">
        <v>297</v>
      </c>
      <c r="H1529">
        <v>802</v>
      </c>
      <c r="I1529">
        <v>20557</v>
      </c>
      <c r="J1529">
        <v>74028</v>
      </c>
      <c r="K1529" t="s">
        <v>23</v>
      </c>
      <c r="L1529" s="1">
        <v>12</v>
      </c>
      <c r="M1529" s="1" t="s">
        <v>24</v>
      </c>
      <c r="N1529" s="1" t="s">
        <v>25</v>
      </c>
      <c r="P1529" t="s">
        <v>417</v>
      </c>
    </row>
    <row r="1530" spans="2:16" x14ac:dyDescent="0.25">
      <c r="B1530" t="s">
        <v>312</v>
      </c>
      <c r="C1530" t="s">
        <v>14</v>
      </c>
      <c r="D1530" t="s">
        <v>15</v>
      </c>
      <c r="E1530" t="s">
        <v>106</v>
      </c>
      <c r="F1530" t="s">
        <v>17</v>
      </c>
      <c r="G1530">
        <v>31</v>
      </c>
      <c r="H1530">
        <v>802</v>
      </c>
      <c r="I1530">
        <v>20557</v>
      </c>
      <c r="J1530">
        <v>74028</v>
      </c>
      <c r="K1530" t="s">
        <v>72</v>
      </c>
      <c r="L1530" s="1">
        <v>14</v>
      </c>
      <c r="M1530" s="1" t="s">
        <v>73</v>
      </c>
      <c r="N1530" s="1" t="s">
        <v>301</v>
      </c>
      <c r="P1530" t="s">
        <v>422</v>
      </c>
    </row>
    <row r="1531" spans="2:16" x14ac:dyDescent="0.25">
      <c r="B1531" t="s">
        <v>312</v>
      </c>
      <c r="C1531" t="s">
        <v>14</v>
      </c>
      <c r="D1531" t="s">
        <v>15</v>
      </c>
      <c r="E1531" t="s">
        <v>106</v>
      </c>
      <c r="F1531" t="s">
        <v>17</v>
      </c>
      <c r="G1531">
        <v>346</v>
      </c>
      <c r="H1531">
        <v>802</v>
      </c>
      <c r="I1531">
        <v>20557</v>
      </c>
      <c r="J1531">
        <v>74028</v>
      </c>
      <c r="K1531" t="s">
        <v>107</v>
      </c>
      <c r="L1531" s="1">
        <v>21.3</v>
      </c>
      <c r="M1531" s="1" t="s">
        <v>108</v>
      </c>
      <c r="N1531" s="1" t="s">
        <v>109</v>
      </c>
      <c r="P1531" t="s">
        <v>416</v>
      </c>
    </row>
    <row r="1532" spans="2:16" x14ac:dyDescent="0.25">
      <c r="B1532" t="s">
        <v>312</v>
      </c>
      <c r="C1532" t="s">
        <v>14</v>
      </c>
      <c r="D1532" t="s">
        <v>15</v>
      </c>
      <c r="E1532" t="s">
        <v>110</v>
      </c>
      <c r="F1532" t="s">
        <v>17</v>
      </c>
      <c r="G1532">
        <v>598</v>
      </c>
      <c r="H1532">
        <v>713</v>
      </c>
      <c r="I1532">
        <v>20557</v>
      </c>
      <c r="J1532">
        <v>74028</v>
      </c>
      <c r="K1532" t="s">
        <v>111</v>
      </c>
      <c r="L1532" s="1">
        <v>9</v>
      </c>
      <c r="M1532" s="1" t="s">
        <v>112</v>
      </c>
      <c r="N1532" s="1" t="s">
        <v>113</v>
      </c>
      <c r="P1532" t="s">
        <v>417</v>
      </c>
    </row>
    <row r="1533" spans="2:16" x14ac:dyDescent="0.25">
      <c r="B1533" t="s">
        <v>312</v>
      </c>
      <c r="C1533" t="s">
        <v>14</v>
      </c>
      <c r="D1533" t="s">
        <v>15</v>
      </c>
      <c r="E1533" t="s">
        <v>110</v>
      </c>
      <c r="F1533" t="s">
        <v>17</v>
      </c>
      <c r="G1533">
        <v>37</v>
      </c>
      <c r="H1533">
        <v>713</v>
      </c>
      <c r="I1533">
        <v>20557</v>
      </c>
      <c r="J1533">
        <v>74028</v>
      </c>
      <c r="K1533" t="s">
        <v>195</v>
      </c>
      <c r="L1533" s="1">
        <v>10</v>
      </c>
      <c r="M1533" s="1" t="s">
        <v>21</v>
      </c>
      <c r="N1533" s="1" t="s">
        <v>196</v>
      </c>
      <c r="P1533" t="s">
        <v>418</v>
      </c>
    </row>
    <row r="1534" spans="2:16" x14ac:dyDescent="0.25">
      <c r="B1534" t="s">
        <v>312</v>
      </c>
      <c r="C1534" t="s">
        <v>14</v>
      </c>
      <c r="D1534" t="s">
        <v>15</v>
      </c>
      <c r="E1534" t="s">
        <v>114</v>
      </c>
      <c r="F1534" t="s">
        <v>17</v>
      </c>
      <c r="G1534">
        <v>56</v>
      </c>
      <c r="H1534">
        <v>955</v>
      </c>
      <c r="I1534">
        <v>20557</v>
      </c>
      <c r="J1534">
        <v>74028</v>
      </c>
      <c r="K1534" t="s">
        <v>304</v>
      </c>
      <c r="L1534" s="1">
        <v>12</v>
      </c>
      <c r="M1534" s="1" t="s">
        <v>157</v>
      </c>
      <c r="N1534" s="1" t="s">
        <v>305</v>
      </c>
      <c r="P1534" t="s">
        <v>422</v>
      </c>
    </row>
    <row r="1535" spans="2:16" x14ac:dyDescent="0.25">
      <c r="B1535" t="s">
        <v>312</v>
      </c>
      <c r="C1535" t="s">
        <v>14</v>
      </c>
      <c r="D1535" t="s">
        <v>15</v>
      </c>
      <c r="E1535" t="s">
        <v>114</v>
      </c>
      <c r="F1535" t="s">
        <v>17</v>
      </c>
      <c r="G1535">
        <v>109</v>
      </c>
      <c r="H1535">
        <v>955</v>
      </c>
      <c r="I1535">
        <v>20557</v>
      </c>
      <c r="J1535">
        <v>74028</v>
      </c>
      <c r="K1535" t="s">
        <v>155</v>
      </c>
      <c r="L1535" s="1">
        <v>14</v>
      </c>
      <c r="M1535" s="1" t="s">
        <v>149</v>
      </c>
      <c r="N1535" s="1" t="s">
        <v>150</v>
      </c>
      <c r="P1535" t="s">
        <v>418</v>
      </c>
    </row>
    <row r="1536" spans="2:16" x14ac:dyDescent="0.25">
      <c r="B1536" t="s">
        <v>312</v>
      </c>
      <c r="C1536" t="s">
        <v>14</v>
      </c>
      <c r="D1536" t="s">
        <v>15</v>
      </c>
      <c r="E1536" t="s">
        <v>114</v>
      </c>
      <c r="F1536" t="s">
        <v>17</v>
      </c>
      <c r="G1536">
        <v>344</v>
      </c>
      <c r="H1536">
        <v>955</v>
      </c>
      <c r="I1536">
        <v>20557</v>
      </c>
      <c r="J1536">
        <v>74028</v>
      </c>
      <c r="K1536" t="s">
        <v>115</v>
      </c>
      <c r="L1536" s="1">
        <v>15</v>
      </c>
      <c r="M1536" s="1" t="s">
        <v>116</v>
      </c>
      <c r="N1536" s="1" t="s">
        <v>117</v>
      </c>
      <c r="P1536" t="s">
        <v>419</v>
      </c>
    </row>
    <row r="1537" spans="2:16" x14ac:dyDescent="0.25">
      <c r="B1537" t="s">
        <v>312</v>
      </c>
      <c r="C1537" t="s">
        <v>14</v>
      </c>
      <c r="D1537" t="s">
        <v>15</v>
      </c>
      <c r="E1537" t="s">
        <v>114</v>
      </c>
      <c r="F1537" t="s">
        <v>17</v>
      </c>
      <c r="G1537">
        <v>377</v>
      </c>
      <c r="H1537">
        <v>955</v>
      </c>
      <c r="I1537">
        <v>20557</v>
      </c>
      <c r="J1537">
        <v>74028</v>
      </c>
      <c r="K1537" t="s">
        <v>118</v>
      </c>
      <c r="L1537" s="1">
        <v>15</v>
      </c>
      <c r="M1537" s="1" t="s">
        <v>119</v>
      </c>
      <c r="N1537" s="1" t="s">
        <v>120</v>
      </c>
      <c r="P1537" t="s">
        <v>416</v>
      </c>
    </row>
    <row r="1538" spans="2:16" x14ac:dyDescent="0.25">
      <c r="B1538" t="s">
        <v>312</v>
      </c>
      <c r="C1538" t="s">
        <v>14</v>
      </c>
      <c r="D1538" t="s">
        <v>15</v>
      </c>
      <c r="E1538" t="s">
        <v>121</v>
      </c>
      <c r="F1538" t="s">
        <v>17</v>
      </c>
      <c r="G1538">
        <v>440</v>
      </c>
      <c r="H1538">
        <v>1204</v>
      </c>
      <c r="I1538">
        <v>20557</v>
      </c>
      <c r="J1538">
        <v>74028</v>
      </c>
      <c r="K1538" t="s">
        <v>122</v>
      </c>
      <c r="L1538" s="1">
        <v>9</v>
      </c>
      <c r="M1538" s="1" t="s">
        <v>123</v>
      </c>
      <c r="N1538" s="1" t="s">
        <v>123</v>
      </c>
      <c r="P1538" t="s">
        <v>416</v>
      </c>
    </row>
    <row r="1539" spans="2:16" x14ac:dyDescent="0.25">
      <c r="B1539" t="s">
        <v>312</v>
      </c>
      <c r="C1539" t="s">
        <v>14</v>
      </c>
      <c r="D1539" t="s">
        <v>15</v>
      </c>
      <c r="E1539" t="s">
        <v>121</v>
      </c>
      <c r="F1539" t="s">
        <v>17</v>
      </c>
      <c r="G1539">
        <v>481</v>
      </c>
      <c r="H1539">
        <v>1204</v>
      </c>
      <c r="I1539">
        <v>20557</v>
      </c>
      <c r="J1539">
        <v>74028</v>
      </c>
      <c r="K1539" t="s">
        <v>124</v>
      </c>
      <c r="L1539" s="1">
        <v>11</v>
      </c>
      <c r="M1539" s="1" t="s">
        <v>93</v>
      </c>
      <c r="N1539" s="1" t="s">
        <v>93</v>
      </c>
      <c r="P1539" t="s">
        <v>416</v>
      </c>
    </row>
    <row r="1540" spans="2:16" x14ac:dyDescent="0.25">
      <c r="B1540" t="s">
        <v>312</v>
      </c>
      <c r="C1540" t="s">
        <v>14</v>
      </c>
      <c r="D1540" t="s">
        <v>15</v>
      </c>
      <c r="E1540" t="s">
        <v>121</v>
      </c>
      <c r="F1540" t="s">
        <v>17</v>
      </c>
      <c r="G1540">
        <v>160</v>
      </c>
      <c r="H1540">
        <v>1204</v>
      </c>
      <c r="I1540">
        <v>20557</v>
      </c>
      <c r="J1540">
        <v>74028</v>
      </c>
      <c r="K1540" t="s">
        <v>156</v>
      </c>
      <c r="L1540" s="1">
        <v>12</v>
      </c>
      <c r="M1540" s="1" t="s">
        <v>157</v>
      </c>
      <c r="N1540" s="1" t="s">
        <v>157</v>
      </c>
      <c r="P1540" t="s">
        <v>421</v>
      </c>
    </row>
    <row r="1541" spans="2:16" x14ac:dyDescent="0.25">
      <c r="B1541" t="s">
        <v>312</v>
      </c>
      <c r="C1541" t="s">
        <v>14</v>
      </c>
      <c r="D1541" t="s">
        <v>15</v>
      </c>
      <c r="E1541" t="s">
        <v>121</v>
      </c>
      <c r="F1541" t="s">
        <v>17</v>
      </c>
      <c r="G1541">
        <v>78</v>
      </c>
      <c r="H1541">
        <v>1204</v>
      </c>
      <c r="I1541">
        <v>20557</v>
      </c>
      <c r="J1541">
        <v>74028</v>
      </c>
      <c r="K1541" t="s">
        <v>272</v>
      </c>
      <c r="L1541" s="1">
        <v>13</v>
      </c>
      <c r="M1541" s="1" t="s">
        <v>28</v>
      </c>
      <c r="N1541" s="1" t="s">
        <v>28</v>
      </c>
      <c r="P1541" t="s">
        <v>422</v>
      </c>
    </row>
    <row r="1542" spans="2:16" x14ac:dyDescent="0.25">
      <c r="B1542" t="s">
        <v>312</v>
      </c>
      <c r="C1542" t="s">
        <v>14</v>
      </c>
      <c r="D1542" t="s">
        <v>15</v>
      </c>
      <c r="E1542" t="s">
        <v>125</v>
      </c>
      <c r="F1542" t="s">
        <v>17</v>
      </c>
      <c r="G1542">
        <v>405</v>
      </c>
      <c r="H1542">
        <v>1024</v>
      </c>
      <c r="I1542">
        <v>20557</v>
      </c>
      <c r="J1542">
        <v>74028</v>
      </c>
      <c r="K1542" t="s">
        <v>126</v>
      </c>
      <c r="L1542" s="1">
        <v>22</v>
      </c>
      <c r="M1542" s="1" t="s">
        <v>127</v>
      </c>
      <c r="N1542" s="1" t="s">
        <v>128</v>
      </c>
      <c r="P1542" t="s">
        <v>417</v>
      </c>
    </row>
    <row r="1543" spans="2:16" x14ac:dyDescent="0.25">
      <c r="B1543" t="s">
        <v>312</v>
      </c>
      <c r="C1543" t="s">
        <v>14</v>
      </c>
      <c r="D1543" t="s">
        <v>15</v>
      </c>
      <c r="E1543" t="s">
        <v>125</v>
      </c>
      <c r="F1543" t="s">
        <v>17</v>
      </c>
      <c r="G1543">
        <v>138</v>
      </c>
      <c r="H1543">
        <v>1024</v>
      </c>
      <c r="I1543">
        <v>20557</v>
      </c>
      <c r="J1543">
        <v>74028</v>
      </c>
      <c r="K1543" t="s">
        <v>158</v>
      </c>
      <c r="L1543" s="1">
        <v>23</v>
      </c>
      <c r="M1543" s="1" t="s">
        <v>159</v>
      </c>
      <c r="N1543" s="1" t="s">
        <v>160</v>
      </c>
      <c r="P1543" t="s">
        <v>421</v>
      </c>
    </row>
    <row r="1544" spans="2:16" x14ac:dyDescent="0.25">
      <c r="B1544" t="s">
        <v>312</v>
      </c>
      <c r="C1544" t="s">
        <v>14</v>
      </c>
      <c r="D1544" t="s">
        <v>15</v>
      </c>
      <c r="E1544" t="s">
        <v>125</v>
      </c>
      <c r="F1544" t="s">
        <v>17</v>
      </c>
      <c r="G1544">
        <v>405</v>
      </c>
      <c r="H1544">
        <v>1024</v>
      </c>
      <c r="I1544">
        <v>20557</v>
      </c>
      <c r="J1544">
        <v>74028</v>
      </c>
      <c r="K1544" t="s">
        <v>129</v>
      </c>
      <c r="L1544" s="1">
        <v>24</v>
      </c>
      <c r="M1544" s="1" t="s">
        <v>130</v>
      </c>
      <c r="N1544" s="1" t="s">
        <v>131</v>
      </c>
      <c r="P1544" t="s">
        <v>416</v>
      </c>
    </row>
    <row r="1545" spans="2:16" x14ac:dyDescent="0.25">
      <c r="B1545" t="s">
        <v>312</v>
      </c>
      <c r="C1545" t="s">
        <v>14</v>
      </c>
      <c r="D1545" t="s">
        <v>15</v>
      </c>
      <c r="E1545" t="s">
        <v>132</v>
      </c>
      <c r="F1545" t="s">
        <v>17</v>
      </c>
      <c r="G1545">
        <v>114</v>
      </c>
      <c r="H1545">
        <v>211</v>
      </c>
      <c r="I1545">
        <v>20557</v>
      </c>
      <c r="J1545">
        <v>74028</v>
      </c>
      <c r="K1545" t="s">
        <v>133</v>
      </c>
      <c r="L1545" s="1">
        <v>10</v>
      </c>
      <c r="M1545" s="1" t="s">
        <v>21</v>
      </c>
      <c r="N1545" s="1" t="s">
        <v>21</v>
      </c>
      <c r="P1545" t="s">
        <v>417</v>
      </c>
    </row>
    <row r="1546" spans="2:16" x14ac:dyDescent="0.25">
      <c r="B1546" t="s">
        <v>312</v>
      </c>
      <c r="C1546" t="s">
        <v>14</v>
      </c>
      <c r="D1546" t="s">
        <v>15</v>
      </c>
      <c r="E1546" t="s">
        <v>132</v>
      </c>
      <c r="F1546" t="s">
        <v>17</v>
      </c>
      <c r="G1546">
        <v>84</v>
      </c>
      <c r="H1546">
        <v>211</v>
      </c>
      <c r="I1546">
        <v>20557</v>
      </c>
      <c r="J1546">
        <v>74028</v>
      </c>
      <c r="K1546" t="s">
        <v>174</v>
      </c>
      <c r="L1546" s="1">
        <v>11</v>
      </c>
      <c r="M1546" s="1" t="s">
        <v>40</v>
      </c>
      <c r="N1546" s="1" t="s">
        <v>40</v>
      </c>
      <c r="P1546" t="s">
        <v>416</v>
      </c>
    </row>
    <row r="1547" spans="2:16" x14ac:dyDescent="0.25">
      <c r="B1547" t="s">
        <v>312</v>
      </c>
      <c r="C1547" t="s">
        <v>14</v>
      </c>
      <c r="D1547" t="s">
        <v>15</v>
      </c>
      <c r="E1547" t="s">
        <v>134</v>
      </c>
      <c r="F1547" t="s">
        <v>17</v>
      </c>
      <c r="G1547">
        <v>39</v>
      </c>
      <c r="H1547">
        <v>331</v>
      </c>
      <c r="I1547">
        <v>20557</v>
      </c>
      <c r="J1547">
        <v>74028</v>
      </c>
      <c r="K1547" t="s">
        <v>199</v>
      </c>
      <c r="L1547" s="1">
        <v>8</v>
      </c>
      <c r="M1547" s="1" t="s">
        <v>138</v>
      </c>
      <c r="N1547" s="1" t="s">
        <v>138</v>
      </c>
      <c r="P1547" t="s">
        <v>418</v>
      </c>
    </row>
    <row r="1548" spans="2:16" x14ac:dyDescent="0.25">
      <c r="B1548" t="s">
        <v>312</v>
      </c>
      <c r="C1548" t="s">
        <v>14</v>
      </c>
      <c r="D1548" t="s">
        <v>15</v>
      </c>
      <c r="E1548" t="s">
        <v>134</v>
      </c>
      <c r="F1548" t="s">
        <v>17</v>
      </c>
      <c r="G1548">
        <v>113</v>
      </c>
      <c r="H1548">
        <v>331</v>
      </c>
      <c r="I1548">
        <v>20557</v>
      </c>
      <c r="J1548">
        <v>74028</v>
      </c>
      <c r="K1548" t="s">
        <v>135</v>
      </c>
      <c r="L1548" s="1">
        <v>11</v>
      </c>
      <c r="M1548" s="1" t="s">
        <v>40</v>
      </c>
      <c r="N1548" s="1" t="s">
        <v>40</v>
      </c>
      <c r="P1548" t="s">
        <v>420</v>
      </c>
    </row>
    <row r="1549" spans="2:16" x14ac:dyDescent="0.25">
      <c r="B1549" t="s">
        <v>312</v>
      </c>
      <c r="C1549" t="s">
        <v>14</v>
      </c>
      <c r="D1549" t="s">
        <v>15</v>
      </c>
      <c r="E1549" t="s">
        <v>134</v>
      </c>
      <c r="F1549" t="s">
        <v>17</v>
      </c>
      <c r="G1549">
        <v>120</v>
      </c>
      <c r="H1549">
        <v>331</v>
      </c>
      <c r="I1549">
        <v>20557</v>
      </c>
      <c r="J1549">
        <v>74028</v>
      </c>
      <c r="K1549" t="s">
        <v>175</v>
      </c>
      <c r="L1549" s="1">
        <v>16</v>
      </c>
      <c r="M1549" s="1" t="s">
        <v>176</v>
      </c>
      <c r="N1549" s="1" t="s">
        <v>176</v>
      </c>
      <c r="P1549" t="s">
        <v>416</v>
      </c>
    </row>
    <row r="1550" spans="2:16" x14ac:dyDescent="0.25">
      <c r="B1550" t="s">
        <v>312</v>
      </c>
      <c r="C1550" t="s">
        <v>14</v>
      </c>
      <c r="D1550" t="s">
        <v>15</v>
      </c>
      <c r="E1550" t="s">
        <v>136</v>
      </c>
      <c r="F1550" t="s">
        <v>17</v>
      </c>
      <c r="G1550">
        <v>389</v>
      </c>
      <c r="H1550">
        <v>1793</v>
      </c>
      <c r="I1550">
        <v>20557</v>
      </c>
      <c r="J1550">
        <v>74028</v>
      </c>
      <c r="K1550" t="s">
        <v>200</v>
      </c>
      <c r="L1550" s="1">
        <v>7</v>
      </c>
      <c r="M1550" s="1" t="s">
        <v>201</v>
      </c>
      <c r="N1550" s="1" t="s">
        <v>201</v>
      </c>
      <c r="P1550" t="s">
        <v>421</v>
      </c>
    </row>
    <row r="1551" spans="2:16" x14ac:dyDescent="0.25">
      <c r="B1551" t="s">
        <v>312</v>
      </c>
      <c r="C1551" t="s">
        <v>14</v>
      </c>
      <c r="D1551" t="s">
        <v>15</v>
      </c>
      <c r="E1551" t="s">
        <v>136</v>
      </c>
      <c r="F1551" t="s">
        <v>17</v>
      </c>
      <c r="G1551">
        <v>1382</v>
      </c>
      <c r="H1551">
        <v>1793</v>
      </c>
      <c r="I1551">
        <v>20557</v>
      </c>
      <c r="J1551">
        <v>74028</v>
      </c>
      <c r="K1551" t="s">
        <v>137</v>
      </c>
      <c r="L1551" s="1">
        <v>8</v>
      </c>
      <c r="M1551" s="1" t="s">
        <v>138</v>
      </c>
      <c r="N1551" s="1" t="s">
        <v>138</v>
      </c>
      <c r="P1551" t="s">
        <v>417</v>
      </c>
    </row>
    <row r="1552" spans="2:16" x14ac:dyDescent="0.25">
      <c r="B1552" t="s">
        <v>312</v>
      </c>
      <c r="C1552" t="s">
        <v>14</v>
      </c>
      <c r="D1552" t="s">
        <v>15</v>
      </c>
      <c r="E1552" t="s">
        <v>139</v>
      </c>
      <c r="F1552" t="s">
        <v>17</v>
      </c>
      <c r="G1552">
        <v>302</v>
      </c>
      <c r="H1552">
        <v>541</v>
      </c>
      <c r="I1552">
        <v>20557</v>
      </c>
      <c r="J1552">
        <v>74028</v>
      </c>
      <c r="K1552" t="s">
        <v>137</v>
      </c>
      <c r="L1552" s="1">
        <v>8</v>
      </c>
      <c r="M1552" s="1" t="s">
        <v>138</v>
      </c>
      <c r="N1552" s="1" t="s">
        <v>138</v>
      </c>
      <c r="P1552" t="s">
        <v>419</v>
      </c>
    </row>
    <row r="1553" spans="2:16" x14ac:dyDescent="0.25">
      <c r="B1553" t="s">
        <v>312</v>
      </c>
      <c r="C1553" t="s">
        <v>14</v>
      </c>
      <c r="D1553" t="s">
        <v>15</v>
      </c>
      <c r="E1553" t="s">
        <v>139</v>
      </c>
      <c r="F1553" t="s">
        <v>17</v>
      </c>
      <c r="G1553">
        <v>228</v>
      </c>
      <c r="H1553">
        <v>541</v>
      </c>
      <c r="I1553">
        <v>20557</v>
      </c>
      <c r="J1553">
        <v>74028</v>
      </c>
      <c r="K1553" t="s">
        <v>140</v>
      </c>
      <c r="L1553" s="1">
        <v>9</v>
      </c>
      <c r="M1553" s="1" t="s">
        <v>112</v>
      </c>
      <c r="N1553" s="1" t="s">
        <v>112</v>
      </c>
      <c r="P1553" t="s">
        <v>416</v>
      </c>
    </row>
    <row r="1554" spans="2:16" x14ac:dyDescent="0.25">
      <c r="B1554" t="s">
        <v>312</v>
      </c>
      <c r="C1554" t="s">
        <v>14</v>
      </c>
      <c r="D1554" t="s">
        <v>15</v>
      </c>
      <c r="E1554" t="s">
        <v>141</v>
      </c>
      <c r="F1554" t="s">
        <v>17</v>
      </c>
      <c r="G1554">
        <v>223</v>
      </c>
      <c r="H1554">
        <v>259</v>
      </c>
      <c r="I1554">
        <v>20557</v>
      </c>
      <c r="J1554">
        <v>74028</v>
      </c>
      <c r="K1554" t="s">
        <v>142</v>
      </c>
      <c r="L1554" s="1">
        <v>16</v>
      </c>
      <c r="M1554" s="1" t="s">
        <v>143</v>
      </c>
      <c r="N1554" s="1" t="s">
        <v>144</v>
      </c>
      <c r="P1554" t="s">
        <v>420</v>
      </c>
    </row>
    <row r="1555" spans="2:16" x14ac:dyDescent="0.25">
      <c r="B1555" t="s">
        <v>313</v>
      </c>
      <c r="C1555" t="s">
        <v>14</v>
      </c>
      <c r="D1555" t="s">
        <v>15</v>
      </c>
      <c r="E1555" t="s">
        <v>16</v>
      </c>
      <c r="F1555" t="s">
        <v>17</v>
      </c>
      <c r="G1555">
        <v>152</v>
      </c>
      <c r="H1555">
        <v>184</v>
      </c>
      <c r="I1555">
        <v>32618</v>
      </c>
      <c r="J1555">
        <v>133980</v>
      </c>
      <c r="L1555" s="1" t="s">
        <v>18</v>
      </c>
      <c r="P1555" t="s">
        <v>419</v>
      </c>
    </row>
    <row r="1556" spans="2:16" x14ac:dyDescent="0.25">
      <c r="B1556" t="s">
        <v>313</v>
      </c>
      <c r="C1556" t="s">
        <v>14</v>
      </c>
      <c r="D1556" t="s">
        <v>15</v>
      </c>
      <c r="E1556" t="s">
        <v>16</v>
      </c>
      <c r="F1556" t="s">
        <v>17</v>
      </c>
      <c r="G1556">
        <v>32</v>
      </c>
      <c r="H1556">
        <v>184</v>
      </c>
      <c r="I1556">
        <v>32618</v>
      </c>
      <c r="J1556">
        <v>133980</v>
      </c>
      <c r="K1556" t="s">
        <v>214</v>
      </c>
      <c r="L1556" s="1" t="s">
        <v>215</v>
      </c>
      <c r="P1556" t="s">
        <v>421</v>
      </c>
    </row>
    <row r="1557" spans="2:16" x14ac:dyDescent="0.25">
      <c r="B1557" t="s">
        <v>313</v>
      </c>
      <c r="C1557" t="s">
        <v>14</v>
      </c>
      <c r="D1557" t="s">
        <v>15</v>
      </c>
      <c r="E1557" t="s">
        <v>19</v>
      </c>
      <c r="F1557" t="s">
        <v>17</v>
      </c>
      <c r="G1557">
        <v>144</v>
      </c>
      <c r="H1557">
        <v>307</v>
      </c>
      <c r="I1557">
        <v>32618</v>
      </c>
      <c r="J1557">
        <v>133980</v>
      </c>
      <c r="K1557" t="s">
        <v>20</v>
      </c>
      <c r="L1557" s="1">
        <v>10</v>
      </c>
      <c r="M1557" s="1" t="s">
        <v>21</v>
      </c>
      <c r="N1557" s="1" t="s">
        <v>22</v>
      </c>
      <c r="P1557" t="s">
        <v>416</v>
      </c>
    </row>
    <row r="1558" spans="2:16" x14ac:dyDescent="0.25">
      <c r="B1558" t="s">
        <v>313</v>
      </c>
      <c r="C1558" t="s">
        <v>14</v>
      </c>
      <c r="D1558" t="s">
        <v>15</v>
      </c>
      <c r="E1558" t="s">
        <v>19</v>
      </c>
      <c r="F1558" t="s">
        <v>17</v>
      </c>
      <c r="G1558">
        <v>122</v>
      </c>
      <c r="H1558">
        <v>307</v>
      </c>
      <c r="I1558">
        <v>32618</v>
      </c>
      <c r="J1558">
        <v>133980</v>
      </c>
      <c r="K1558" t="s">
        <v>23</v>
      </c>
      <c r="L1558" s="1">
        <v>12</v>
      </c>
      <c r="M1558" s="1" t="s">
        <v>24</v>
      </c>
      <c r="N1558" s="1" t="s">
        <v>25</v>
      </c>
      <c r="P1558" t="s">
        <v>419</v>
      </c>
    </row>
    <row r="1559" spans="2:16" x14ac:dyDescent="0.25">
      <c r="B1559" t="s">
        <v>313</v>
      </c>
      <c r="C1559" t="s">
        <v>14</v>
      </c>
      <c r="D1559" t="s">
        <v>15</v>
      </c>
      <c r="E1559" t="s">
        <v>26</v>
      </c>
      <c r="F1559" t="s">
        <v>17</v>
      </c>
      <c r="G1559">
        <v>302</v>
      </c>
      <c r="H1559">
        <v>639</v>
      </c>
      <c r="I1559">
        <v>32618</v>
      </c>
      <c r="J1559">
        <v>133980</v>
      </c>
      <c r="K1559" t="s">
        <v>27</v>
      </c>
      <c r="L1559" s="1">
        <v>13</v>
      </c>
      <c r="M1559" s="1" t="s">
        <v>28</v>
      </c>
      <c r="N1559" s="1" t="s">
        <v>28</v>
      </c>
      <c r="P1559" t="s">
        <v>420</v>
      </c>
    </row>
    <row r="1560" spans="2:16" x14ac:dyDescent="0.25">
      <c r="B1560" t="s">
        <v>313</v>
      </c>
      <c r="C1560" t="s">
        <v>14</v>
      </c>
      <c r="D1560" t="s">
        <v>15</v>
      </c>
      <c r="E1560" t="s">
        <v>26</v>
      </c>
      <c r="F1560" t="s">
        <v>17</v>
      </c>
      <c r="G1560">
        <v>94</v>
      </c>
      <c r="H1560">
        <v>639</v>
      </c>
      <c r="I1560">
        <v>32618</v>
      </c>
      <c r="J1560">
        <v>133980</v>
      </c>
      <c r="K1560" t="s">
        <v>163</v>
      </c>
      <c r="L1560" s="1">
        <v>15</v>
      </c>
      <c r="M1560" s="1" t="s">
        <v>164</v>
      </c>
      <c r="N1560" s="1" t="s">
        <v>164</v>
      </c>
      <c r="P1560" t="s">
        <v>418</v>
      </c>
    </row>
    <row r="1561" spans="2:16" x14ac:dyDescent="0.25">
      <c r="B1561" t="s">
        <v>313</v>
      </c>
      <c r="C1561" t="s">
        <v>14</v>
      </c>
      <c r="D1561" t="s">
        <v>15</v>
      </c>
      <c r="E1561" t="s">
        <v>26</v>
      </c>
      <c r="F1561" t="s">
        <v>17</v>
      </c>
      <c r="G1561">
        <v>194</v>
      </c>
      <c r="H1561">
        <v>639</v>
      </c>
      <c r="I1561">
        <v>32618</v>
      </c>
      <c r="J1561">
        <v>133980</v>
      </c>
      <c r="K1561" t="s">
        <v>29</v>
      </c>
      <c r="L1561" s="1">
        <v>16</v>
      </c>
      <c r="M1561" s="1" t="s">
        <v>30</v>
      </c>
      <c r="N1561" s="1" t="s">
        <v>30</v>
      </c>
      <c r="P1561" t="s">
        <v>416</v>
      </c>
    </row>
    <row r="1562" spans="2:16" x14ac:dyDescent="0.25">
      <c r="B1562" t="s">
        <v>313</v>
      </c>
      <c r="C1562" t="s">
        <v>14</v>
      </c>
      <c r="D1562" t="s">
        <v>15</v>
      </c>
      <c r="E1562" t="s">
        <v>31</v>
      </c>
      <c r="F1562" t="s">
        <v>17</v>
      </c>
      <c r="G1562">
        <v>519</v>
      </c>
      <c r="H1562">
        <v>1106</v>
      </c>
      <c r="I1562">
        <v>32618</v>
      </c>
      <c r="J1562">
        <v>133980</v>
      </c>
      <c r="K1562" t="s">
        <v>32</v>
      </c>
      <c r="L1562" s="1">
        <v>18</v>
      </c>
      <c r="M1562" s="1" t="s">
        <v>33</v>
      </c>
      <c r="N1562" s="1" t="s">
        <v>34</v>
      </c>
      <c r="P1562" t="s">
        <v>417</v>
      </c>
    </row>
    <row r="1563" spans="2:16" x14ac:dyDescent="0.25">
      <c r="B1563" t="s">
        <v>313</v>
      </c>
      <c r="C1563" t="s">
        <v>14</v>
      </c>
      <c r="D1563" t="s">
        <v>15</v>
      </c>
      <c r="E1563" t="s">
        <v>31</v>
      </c>
      <c r="F1563" t="s">
        <v>17</v>
      </c>
      <c r="G1563">
        <v>407</v>
      </c>
      <c r="H1563">
        <v>1106</v>
      </c>
      <c r="I1563">
        <v>32618</v>
      </c>
      <c r="J1563">
        <v>133980</v>
      </c>
      <c r="K1563" t="s">
        <v>35</v>
      </c>
      <c r="L1563" s="1">
        <v>19</v>
      </c>
      <c r="M1563" s="1" t="s">
        <v>36</v>
      </c>
      <c r="N1563" s="1" t="s">
        <v>37</v>
      </c>
      <c r="P1563" t="s">
        <v>416</v>
      </c>
    </row>
    <row r="1564" spans="2:16" x14ac:dyDescent="0.25">
      <c r="B1564" t="s">
        <v>313</v>
      </c>
      <c r="C1564" t="s">
        <v>14</v>
      </c>
      <c r="D1564" t="s">
        <v>15</v>
      </c>
      <c r="E1564" t="s">
        <v>31</v>
      </c>
      <c r="F1564" t="s">
        <v>17</v>
      </c>
      <c r="G1564">
        <v>45</v>
      </c>
      <c r="H1564">
        <v>1106</v>
      </c>
      <c r="I1564">
        <v>32618</v>
      </c>
      <c r="J1564">
        <v>133980</v>
      </c>
      <c r="K1564" t="s">
        <v>179</v>
      </c>
      <c r="L1564" s="1">
        <v>20</v>
      </c>
      <c r="M1564" s="1" t="s">
        <v>180</v>
      </c>
      <c r="N1564" s="1" t="s">
        <v>181</v>
      </c>
      <c r="P1564" t="s">
        <v>418</v>
      </c>
    </row>
    <row r="1565" spans="2:16" x14ac:dyDescent="0.25">
      <c r="B1565" t="s">
        <v>313</v>
      </c>
      <c r="C1565" t="s">
        <v>14</v>
      </c>
      <c r="D1565" t="s">
        <v>15</v>
      </c>
      <c r="E1565" t="s">
        <v>38</v>
      </c>
      <c r="F1565" t="s">
        <v>17</v>
      </c>
      <c r="G1565">
        <v>396</v>
      </c>
      <c r="H1565">
        <v>1046</v>
      </c>
      <c r="I1565">
        <v>32618</v>
      </c>
      <c r="J1565">
        <v>133980</v>
      </c>
      <c r="K1565" t="s">
        <v>39</v>
      </c>
      <c r="L1565" s="1">
        <v>11</v>
      </c>
      <c r="M1565" s="1" t="s">
        <v>40</v>
      </c>
      <c r="N1565" s="1" t="s">
        <v>41</v>
      </c>
      <c r="P1565" t="s">
        <v>416</v>
      </c>
    </row>
    <row r="1566" spans="2:16" x14ac:dyDescent="0.25">
      <c r="B1566" t="s">
        <v>313</v>
      </c>
      <c r="C1566" t="s">
        <v>14</v>
      </c>
      <c r="D1566" t="s">
        <v>15</v>
      </c>
      <c r="E1566" t="s">
        <v>38</v>
      </c>
      <c r="F1566" t="s">
        <v>17</v>
      </c>
      <c r="G1566">
        <v>402</v>
      </c>
      <c r="H1566">
        <v>1046</v>
      </c>
      <c r="I1566">
        <v>32618</v>
      </c>
      <c r="J1566">
        <v>133980</v>
      </c>
      <c r="K1566" t="s">
        <v>42</v>
      </c>
      <c r="L1566" s="1">
        <v>11</v>
      </c>
      <c r="M1566" s="1" t="s">
        <v>43</v>
      </c>
      <c r="N1566" s="1" t="s">
        <v>44</v>
      </c>
      <c r="P1566" t="s">
        <v>416</v>
      </c>
    </row>
    <row r="1567" spans="2:16" x14ac:dyDescent="0.25">
      <c r="B1567" t="s">
        <v>313</v>
      </c>
      <c r="C1567" t="s">
        <v>14</v>
      </c>
      <c r="D1567" t="s">
        <v>15</v>
      </c>
      <c r="E1567" t="s">
        <v>38</v>
      </c>
      <c r="F1567" t="s">
        <v>17</v>
      </c>
      <c r="G1567">
        <v>161</v>
      </c>
      <c r="H1567">
        <v>1046</v>
      </c>
      <c r="I1567">
        <v>32618</v>
      </c>
      <c r="J1567">
        <v>133980</v>
      </c>
      <c r="K1567" t="s">
        <v>216</v>
      </c>
      <c r="L1567" s="1">
        <v>12</v>
      </c>
      <c r="M1567" s="1" t="s">
        <v>24</v>
      </c>
      <c r="N1567" s="1" t="s">
        <v>217</v>
      </c>
      <c r="P1567" t="s">
        <v>421</v>
      </c>
    </row>
    <row r="1568" spans="2:16" x14ac:dyDescent="0.25">
      <c r="B1568" t="s">
        <v>313</v>
      </c>
      <c r="C1568" t="s">
        <v>14</v>
      </c>
      <c r="D1568" t="s">
        <v>15</v>
      </c>
      <c r="E1568" t="s">
        <v>38</v>
      </c>
      <c r="F1568" t="s">
        <v>17</v>
      </c>
      <c r="G1568">
        <v>59</v>
      </c>
      <c r="H1568">
        <v>1046</v>
      </c>
      <c r="I1568">
        <v>32618</v>
      </c>
      <c r="J1568">
        <v>133980</v>
      </c>
      <c r="K1568" t="s">
        <v>146</v>
      </c>
      <c r="L1568" s="1">
        <v>13</v>
      </c>
      <c r="M1568" s="1" t="s">
        <v>28</v>
      </c>
      <c r="N1568" s="1" t="s">
        <v>147</v>
      </c>
      <c r="P1568" t="s">
        <v>418</v>
      </c>
    </row>
    <row r="1569" spans="2:16" x14ac:dyDescent="0.25">
      <c r="B1569" t="s">
        <v>313</v>
      </c>
      <c r="C1569" t="s">
        <v>14</v>
      </c>
      <c r="D1569" t="s">
        <v>15</v>
      </c>
      <c r="E1569" t="s">
        <v>45</v>
      </c>
      <c r="F1569" t="s">
        <v>17</v>
      </c>
      <c r="G1569">
        <v>98</v>
      </c>
      <c r="H1569">
        <v>1337</v>
      </c>
      <c r="I1569">
        <v>32618</v>
      </c>
      <c r="J1569">
        <v>133980</v>
      </c>
      <c r="K1569" t="s">
        <v>165</v>
      </c>
      <c r="L1569" s="1">
        <v>9</v>
      </c>
      <c r="M1569" s="1" t="s">
        <v>112</v>
      </c>
      <c r="N1569" s="1" t="s">
        <v>166</v>
      </c>
      <c r="P1569" t="s">
        <v>418</v>
      </c>
    </row>
    <row r="1570" spans="2:16" x14ac:dyDescent="0.25">
      <c r="B1570" t="s">
        <v>313</v>
      </c>
      <c r="C1570" t="s">
        <v>14</v>
      </c>
      <c r="D1570" t="s">
        <v>15</v>
      </c>
      <c r="E1570" t="s">
        <v>45</v>
      </c>
      <c r="F1570" t="s">
        <v>17</v>
      </c>
      <c r="G1570">
        <v>628</v>
      </c>
      <c r="H1570">
        <v>1337</v>
      </c>
      <c r="I1570">
        <v>32618</v>
      </c>
      <c r="J1570">
        <v>133980</v>
      </c>
      <c r="K1570" t="s">
        <v>46</v>
      </c>
      <c r="L1570" s="1">
        <v>11</v>
      </c>
      <c r="M1570" s="1" t="s">
        <v>40</v>
      </c>
      <c r="N1570" s="1" t="s">
        <v>47</v>
      </c>
      <c r="P1570" t="s">
        <v>420</v>
      </c>
    </row>
    <row r="1571" spans="2:16" x14ac:dyDescent="0.25">
      <c r="B1571" t="s">
        <v>313</v>
      </c>
      <c r="C1571" t="s">
        <v>14</v>
      </c>
      <c r="D1571" t="s">
        <v>15</v>
      </c>
      <c r="E1571" t="s">
        <v>45</v>
      </c>
      <c r="F1571" t="s">
        <v>17</v>
      </c>
      <c r="G1571">
        <v>441</v>
      </c>
      <c r="H1571">
        <v>1337</v>
      </c>
      <c r="I1571">
        <v>32618</v>
      </c>
      <c r="J1571">
        <v>133980</v>
      </c>
      <c r="K1571" t="s">
        <v>48</v>
      </c>
      <c r="L1571" s="1">
        <v>12</v>
      </c>
      <c r="M1571" s="1" t="s">
        <v>24</v>
      </c>
      <c r="N1571" s="1" t="s">
        <v>25</v>
      </c>
      <c r="P1571" t="s">
        <v>416</v>
      </c>
    </row>
    <row r="1572" spans="2:16" x14ac:dyDescent="0.25">
      <c r="B1572" t="s">
        <v>313</v>
      </c>
      <c r="C1572" t="s">
        <v>14</v>
      </c>
      <c r="D1572" t="s">
        <v>15</v>
      </c>
      <c r="E1572" t="s">
        <v>45</v>
      </c>
      <c r="F1572" t="s">
        <v>17</v>
      </c>
      <c r="G1572">
        <v>36</v>
      </c>
      <c r="H1572">
        <v>1337</v>
      </c>
      <c r="I1572">
        <v>32618</v>
      </c>
      <c r="J1572">
        <v>133980</v>
      </c>
      <c r="K1572" t="s">
        <v>182</v>
      </c>
      <c r="L1572" s="1">
        <v>13</v>
      </c>
      <c r="M1572" s="1" t="s">
        <v>28</v>
      </c>
      <c r="N1572" s="1" t="s">
        <v>183</v>
      </c>
      <c r="P1572" t="s">
        <v>418</v>
      </c>
    </row>
    <row r="1573" spans="2:16" x14ac:dyDescent="0.25">
      <c r="B1573" t="s">
        <v>313</v>
      </c>
      <c r="C1573" t="s">
        <v>14</v>
      </c>
      <c r="D1573" t="s">
        <v>15</v>
      </c>
      <c r="E1573" t="s">
        <v>49</v>
      </c>
      <c r="F1573" t="s">
        <v>17</v>
      </c>
      <c r="G1573">
        <v>534</v>
      </c>
      <c r="H1573">
        <v>663</v>
      </c>
      <c r="I1573">
        <v>32618</v>
      </c>
      <c r="J1573">
        <v>133980</v>
      </c>
      <c r="K1573" t="s">
        <v>23</v>
      </c>
      <c r="L1573" s="1">
        <v>12</v>
      </c>
      <c r="M1573" s="1" t="s">
        <v>24</v>
      </c>
      <c r="N1573" s="1" t="s">
        <v>24</v>
      </c>
      <c r="P1573" t="s">
        <v>419</v>
      </c>
    </row>
    <row r="1574" spans="2:16" x14ac:dyDescent="0.25">
      <c r="B1574" t="s">
        <v>313</v>
      </c>
      <c r="C1574" t="s">
        <v>14</v>
      </c>
      <c r="D1574" t="s">
        <v>15</v>
      </c>
      <c r="E1574" t="s">
        <v>50</v>
      </c>
      <c r="F1574" t="s">
        <v>17</v>
      </c>
      <c r="G1574">
        <v>158</v>
      </c>
      <c r="H1574">
        <v>1339</v>
      </c>
      <c r="I1574">
        <v>32618</v>
      </c>
      <c r="J1574">
        <v>133980</v>
      </c>
      <c r="K1574" t="s">
        <v>204</v>
      </c>
      <c r="L1574" s="1">
        <v>13.2</v>
      </c>
      <c r="M1574" s="1" t="s">
        <v>205</v>
      </c>
      <c r="N1574" s="1" t="s">
        <v>206</v>
      </c>
      <c r="P1574" t="s">
        <v>418</v>
      </c>
    </row>
    <row r="1575" spans="2:16" x14ac:dyDescent="0.25">
      <c r="B1575" t="s">
        <v>313</v>
      </c>
      <c r="C1575" t="s">
        <v>14</v>
      </c>
      <c r="D1575" t="s">
        <v>15</v>
      </c>
      <c r="E1575" t="s">
        <v>50</v>
      </c>
      <c r="F1575" t="s">
        <v>17</v>
      </c>
      <c r="G1575">
        <v>598</v>
      </c>
      <c r="H1575">
        <v>1339</v>
      </c>
      <c r="I1575">
        <v>32618</v>
      </c>
      <c r="J1575">
        <v>133980</v>
      </c>
      <c r="K1575" t="s">
        <v>51</v>
      </c>
      <c r="L1575" s="1">
        <v>16</v>
      </c>
      <c r="M1575" s="1" t="s">
        <v>30</v>
      </c>
      <c r="N1575" s="1" t="s">
        <v>52</v>
      </c>
      <c r="P1575" t="s">
        <v>417</v>
      </c>
    </row>
    <row r="1576" spans="2:16" x14ac:dyDescent="0.25">
      <c r="B1576" t="s">
        <v>313</v>
      </c>
      <c r="C1576" t="s">
        <v>14</v>
      </c>
      <c r="D1576" t="s">
        <v>15</v>
      </c>
      <c r="E1576" t="s">
        <v>50</v>
      </c>
      <c r="F1576" t="s">
        <v>17</v>
      </c>
      <c r="G1576">
        <v>419</v>
      </c>
      <c r="H1576">
        <v>1339</v>
      </c>
      <c r="I1576">
        <v>32618</v>
      </c>
      <c r="J1576">
        <v>133980</v>
      </c>
      <c r="K1576" t="s">
        <v>53</v>
      </c>
      <c r="L1576" s="1">
        <v>18</v>
      </c>
      <c r="M1576" s="1" t="s">
        <v>54</v>
      </c>
      <c r="N1576" s="1" t="s">
        <v>55</v>
      </c>
      <c r="P1576" t="s">
        <v>416</v>
      </c>
    </row>
    <row r="1577" spans="2:16" x14ac:dyDescent="0.25">
      <c r="B1577" t="s">
        <v>313</v>
      </c>
      <c r="C1577" t="s">
        <v>14</v>
      </c>
      <c r="D1577" t="s">
        <v>15</v>
      </c>
      <c r="E1577" t="s">
        <v>56</v>
      </c>
      <c r="F1577" t="s">
        <v>17</v>
      </c>
      <c r="G1577">
        <v>591</v>
      </c>
      <c r="H1577">
        <v>1134</v>
      </c>
      <c r="I1577">
        <v>32618</v>
      </c>
      <c r="J1577">
        <v>133980</v>
      </c>
      <c r="K1577" t="s">
        <v>57</v>
      </c>
      <c r="L1577" s="1">
        <v>12.2</v>
      </c>
      <c r="M1577" s="1" t="s">
        <v>58</v>
      </c>
      <c r="N1577" s="1" t="s">
        <v>59</v>
      </c>
      <c r="P1577" t="s">
        <v>416</v>
      </c>
    </row>
    <row r="1578" spans="2:16" x14ac:dyDescent="0.25">
      <c r="B1578" t="s">
        <v>313</v>
      </c>
      <c r="C1578" t="s">
        <v>14</v>
      </c>
      <c r="D1578" t="s">
        <v>15</v>
      </c>
      <c r="E1578" t="s">
        <v>56</v>
      </c>
      <c r="F1578" t="s">
        <v>17</v>
      </c>
      <c r="G1578">
        <v>141</v>
      </c>
      <c r="H1578">
        <v>1134</v>
      </c>
      <c r="I1578">
        <v>32618</v>
      </c>
      <c r="J1578">
        <v>133980</v>
      </c>
      <c r="K1578" t="s">
        <v>148</v>
      </c>
      <c r="L1578" s="1">
        <v>14</v>
      </c>
      <c r="M1578" s="1" t="s">
        <v>149</v>
      </c>
      <c r="N1578" s="1" t="s">
        <v>150</v>
      </c>
      <c r="P1578" t="s">
        <v>421</v>
      </c>
    </row>
    <row r="1579" spans="2:16" x14ac:dyDescent="0.25">
      <c r="B1579" t="s">
        <v>313</v>
      </c>
      <c r="C1579" t="s">
        <v>14</v>
      </c>
      <c r="D1579" t="s">
        <v>15</v>
      </c>
      <c r="E1579" t="s">
        <v>56</v>
      </c>
      <c r="F1579" t="s">
        <v>17</v>
      </c>
      <c r="G1579">
        <v>272</v>
      </c>
      <c r="H1579">
        <v>1134</v>
      </c>
      <c r="I1579">
        <v>32618</v>
      </c>
      <c r="J1579">
        <v>133980</v>
      </c>
      <c r="K1579" t="s">
        <v>60</v>
      </c>
      <c r="L1579" s="1">
        <v>16</v>
      </c>
      <c r="M1579" s="1" t="s">
        <v>61</v>
      </c>
      <c r="N1579" s="1" t="s">
        <v>62</v>
      </c>
      <c r="P1579" t="s">
        <v>416</v>
      </c>
    </row>
    <row r="1580" spans="2:16" x14ac:dyDescent="0.25">
      <c r="B1580" t="s">
        <v>313</v>
      </c>
      <c r="C1580" t="s">
        <v>14</v>
      </c>
      <c r="D1580" t="s">
        <v>15</v>
      </c>
      <c r="E1580" t="s">
        <v>63</v>
      </c>
      <c r="F1580" t="s">
        <v>17</v>
      </c>
      <c r="G1580">
        <v>55</v>
      </c>
      <c r="H1580">
        <v>266</v>
      </c>
      <c r="I1580">
        <v>32618</v>
      </c>
      <c r="J1580">
        <v>133980</v>
      </c>
      <c r="K1580" t="s">
        <v>184</v>
      </c>
      <c r="L1580" s="1">
        <v>14</v>
      </c>
      <c r="M1580" s="1" t="s">
        <v>185</v>
      </c>
      <c r="N1580" s="1" t="s">
        <v>186</v>
      </c>
      <c r="P1580" t="s">
        <v>418</v>
      </c>
    </row>
    <row r="1581" spans="2:16" x14ac:dyDescent="0.25">
      <c r="B1581" t="s">
        <v>313</v>
      </c>
      <c r="C1581" t="s">
        <v>14</v>
      </c>
      <c r="D1581" t="s">
        <v>15</v>
      </c>
      <c r="E1581" t="s">
        <v>63</v>
      </c>
      <c r="F1581" t="s">
        <v>17</v>
      </c>
      <c r="G1581">
        <v>104</v>
      </c>
      <c r="H1581">
        <v>266</v>
      </c>
      <c r="I1581">
        <v>32618</v>
      </c>
      <c r="J1581">
        <v>133980</v>
      </c>
      <c r="K1581" t="s">
        <v>64</v>
      </c>
      <c r="L1581" s="1">
        <v>15</v>
      </c>
      <c r="M1581" s="1" t="s">
        <v>65</v>
      </c>
      <c r="N1581" s="1" t="s">
        <v>66</v>
      </c>
      <c r="P1581" t="s">
        <v>420</v>
      </c>
    </row>
    <row r="1582" spans="2:16" x14ac:dyDescent="0.25">
      <c r="B1582" t="s">
        <v>313</v>
      </c>
      <c r="C1582" t="s">
        <v>14</v>
      </c>
      <c r="D1582" t="s">
        <v>15</v>
      </c>
      <c r="E1582" t="s">
        <v>63</v>
      </c>
      <c r="F1582" t="s">
        <v>17</v>
      </c>
      <c r="G1582">
        <v>87</v>
      </c>
      <c r="H1582">
        <v>266</v>
      </c>
      <c r="I1582">
        <v>32618</v>
      </c>
      <c r="J1582">
        <v>133980</v>
      </c>
      <c r="K1582" t="s">
        <v>67</v>
      </c>
      <c r="L1582" s="1">
        <v>16.3</v>
      </c>
      <c r="M1582" s="1" t="s">
        <v>68</v>
      </c>
      <c r="N1582" s="1" t="s">
        <v>69</v>
      </c>
      <c r="P1582" t="s">
        <v>416</v>
      </c>
    </row>
    <row r="1583" spans="2:16" x14ac:dyDescent="0.25">
      <c r="B1583" t="s">
        <v>313</v>
      </c>
      <c r="C1583" t="s">
        <v>14</v>
      </c>
      <c r="D1583" t="s">
        <v>15</v>
      </c>
      <c r="E1583" t="s">
        <v>70</v>
      </c>
      <c r="F1583" t="s">
        <v>17</v>
      </c>
      <c r="G1583">
        <v>1439</v>
      </c>
      <c r="H1583">
        <v>3042</v>
      </c>
      <c r="I1583">
        <v>32618</v>
      </c>
      <c r="J1583">
        <v>133980</v>
      </c>
      <c r="K1583" t="s">
        <v>71</v>
      </c>
      <c r="L1583" s="1">
        <v>13</v>
      </c>
      <c r="M1583" s="1" t="s">
        <v>28</v>
      </c>
      <c r="N1583" s="1" t="s">
        <v>28</v>
      </c>
      <c r="P1583" t="s">
        <v>416</v>
      </c>
    </row>
    <row r="1584" spans="2:16" x14ac:dyDescent="0.25">
      <c r="B1584" t="s">
        <v>313</v>
      </c>
      <c r="C1584" t="s">
        <v>14</v>
      </c>
      <c r="D1584" t="s">
        <v>15</v>
      </c>
      <c r="E1584" t="s">
        <v>70</v>
      </c>
      <c r="F1584" t="s">
        <v>17</v>
      </c>
      <c r="G1584">
        <v>1331</v>
      </c>
      <c r="H1584">
        <v>3042</v>
      </c>
      <c r="I1584">
        <v>32618</v>
      </c>
      <c r="J1584">
        <v>133980</v>
      </c>
      <c r="K1584" t="s">
        <v>72</v>
      </c>
      <c r="L1584" s="1">
        <v>14</v>
      </c>
      <c r="M1584" s="1" t="s">
        <v>73</v>
      </c>
      <c r="N1584" s="1" t="s">
        <v>73</v>
      </c>
      <c r="P1584" t="s">
        <v>417</v>
      </c>
    </row>
    <row r="1585" spans="2:16" x14ac:dyDescent="0.25">
      <c r="B1585" t="s">
        <v>313</v>
      </c>
      <c r="C1585" t="s">
        <v>14</v>
      </c>
      <c r="D1585" t="s">
        <v>15</v>
      </c>
      <c r="E1585" t="s">
        <v>70</v>
      </c>
      <c r="F1585" t="s">
        <v>17</v>
      </c>
      <c r="G1585">
        <v>133</v>
      </c>
      <c r="H1585">
        <v>3042</v>
      </c>
      <c r="I1585">
        <v>32618</v>
      </c>
      <c r="J1585">
        <v>133980</v>
      </c>
      <c r="K1585" t="s">
        <v>264</v>
      </c>
      <c r="L1585" s="1">
        <v>15</v>
      </c>
      <c r="M1585" s="1" t="s">
        <v>164</v>
      </c>
      <c r="N1585" s="1" t="s">
        <v>164</v>
      </c>
      <c r="P1585" t="s">
        <v>422</v>
      </c>
    </row>
    <row r="1586" spans="2:16" x14ac:dyDescent="0.25">
      <c r="B1586" t="s">
        <v>313</v>
      </c>
      <c r="C1586" t="s">
        <v>14</v>
      </c>
      <c r="D1586" t="s">
        <v>15</v>
      </c>
      <c r="E1586" t="s">
        <v>74</v>
      </c>
      <c r="F1586" t="s">
        <v>17</v>
      </c>
      <c r="G1586">
        <v>70</v>
      </c>
      <c r="H1586">
        <v>613</v>
      </c>
      <c r="I1586">
        <v>32618</v>
      </c>
      <c r="J1586">
        <v>133980</v>
      </c>
      <c r="K1586" t="s">
        <v>187</v>
      </c>
      <c r="L1586" s="1">
        <v>29</v>
      </c>
      <c r="M1586" s="1" t="s">
        <v>188</v>
      </c>
      <c r="N1586" s="1" t="s">
        <v>189</v>
      </c>
      <c r="P1586" t="s">
        <v>418</v>
      </c>
    </row>
    <row r="1587" spans="2:16" x14ac:dyDescent="0.25">
      <c r="B1587" t="s">
        <v>313</v>
      </c>
      <c r="C1587" t="s">
        <v>14</v>
      </c>
      <c r="D1587" t="s">
        <v>15</v>
      </c>
      <c r="E1587" t="s">
        <v>74</v>
      </c>
      <c r="F1587" t="s">
        <v>17</v>
      </c>
      <c r="G1587">
        <v>281</v>
      </c>
      <c r="H1587">
        <v>613</v>
      </c>
      <c r="I1587">
        <v>32618</v>
      </c>
      <c r="J1587">
        <v>133980</v>
      </c>
      <c r="K1587" t="s">
        <v>75</v>
      </c>
      <c r="L1587" s="1">
        <v>29</v>
      </c>
      <c r="M1587" s="1" t="s">
        <v>76</v>
      </c>
      <c r="N1587" s="1" t="s">
        <v>77</v>
      </c>
      <c r="P1587" t="s">
        <v>416</v>
      </c>
    </row>
    <row r="1588" spans="2:16" x14ac:dyDescent="0.25">
      <c r="B1588" t="s">
        <v>313</v>
      </c>
      <c r="C1588" t="s">
        <v>14</v>
      </c>
      <c r="D1588" t="s">
        <v>15</v>
      </c>
      <c r="E1588" t="s">
        <v>74</v>
      </c>
      <c r="F1588" t="s">
        <v>17</v>
      </c>
      <c r="G1588">
        <v>203</v>
      </c>
      <c r="H1588">
        <v>613</v>
      </c>
      <c r="I1588">
        <v>32618</v>
      </c>
      <c r="J1588">
        <v>133980</v>
      </c>
      <c r="K1588" t="s">
        <v>78</v>
      </c>
      <c r="L1588" s="1">
        <v>30</v>
      </c>
      <c r="M1588" s="1" t="s">
        <v>79</v>
      </c>
      <c r="N1588" s="1" t="s">
        <v>80</v>
      </c>
      <c r="P1588" t="s">
        <v>420</v>
      </c>
    </row>
    <row r="1589" spans="2:16" x14ac:dyDescent="0.25">
      <c r="B1589" t="s">
        <v>313</v>
      </c>
      <c r="C1589" t="s">
        <v>14</v>
      </c>
      <c r="D1589" t="s">
        <v>15</v>
      </c>
      <c r="E1589" t="s">
        <v>81</v>
      </c>
      <c r="F1589" t="s">
        <v>17</v>
      </c>
      <c r="G1589">
        <v>78</v>
      </c>
      <c r="H1589">
        <v>1488</v>
      </c>
      <c r="I1589">
        <v>32618</v>
      </c>
      <c r="J1589">
        <v>133980</v>
      </c>
      <c r="K1589" t="s">
        <v>151</v>
      </c>
      <c r="L1589" s="1">
        <v>13</v>
      </c>
      <c r="M1589" s="1" t="s">
        <v>152</v>
      </c>
      <c r="N1589" s="1" t="s">
        <v>152</v>
      </c>
      <c r="P1589" t="s">
        <v>418</v>
      </c>
    </row>
    <row r="1590" spans="2:16" x14ac:dyDescent="0.25">
      <c r="B1590" t="s">
        <v>313</v>
      </c>
      <c r="C1590" t="s">
        <v>14</v>
      </c>
      <c r="D1590" t="s">
        <v>15</v>
      </c>
      <c r="E1590" t="s">
        <v>81</v>
      </c>
      <c r="F1590" t="s">
        <v>17</v>
      </c>
      <c r="G1590">
        <v>1026</v>
      </c>
      <c r="H1590">
        <v>1488</v>
      </c>
      <c r="I1590">
        <v>32618</v>
      </c>
      <c r="J1590">
        <v>133980</v>
      </c>
      <c r="K1590" t="s">
        <v>82</v>
      </c>
      <c r="L1590" s="1">
        <v>16</v>
      </c>
      <c r="M1590" s="1" t="s">
        <v>83</v>
      </c>
      <c r="N1590" s="1" t="s">
        <v>83</v>
      </c>
      <c r="P1590" t="s">
        <v>416</v>
      </c>
    </row>
    <row r="1591" spans="2:16" x14ac:dyDescent="0.25">
      <c r="B1591" t="s">
        <v>313</v>
      </c>
      <c r="C1591" t="s">
        <v>14</v>
      </c>
      <c r="D1591" t="s">
        <v>15</v>
      </c>
      <c r="E1591" t="s">
        <v>84</v>
      </c>
      <c r="F1591" t="s">
        <v>17</v>
      </c>
      <c r="G1591">
        <v>630</v>
      </c>
      <c r="H1591">
        <v>1453</v>
      </c>
      <c r="I1591">
        <v>32618</v>
      </c>
      <c r="J1591">
        <v>133980</v>
      </c>
      <c r="K1591" t="s">
        <v>85</v>
      </c>
      <c r="L1591" s="1">
        <v>18</v>
      </c>
      <c r="M1591" s="1" t="s">
        <v>86</v>
      </c>
      <c r="N1591" s="1" t="s">
        <v>87</v>
      </c>
      <c r="P1591" t="s">
        <v>416</v>
      </c>
    </row>
    <row r="1592" spans="2:16" x14ac:dyDescent="0.25">
      <c r="B1592" t="s">
        <v>313</v>
      </c>
      <c r="C1592" t="s">
        <v>14</v>
      </c>
      <c r="D1592" t="s">
        <v>15</v>
      </c>
      <c r="E1592" t="s">
        <v>84</v>
      </c>
      <c r="F1592" t="s">
        <v>17</v>
      </c>
      <c r="G1592">
        <v>81</v>
      </c>
      <c r="H1592">
        <v>1453</v>
      </c>
      <c r="I1592">
        <v>32618</v>
      </c>
      <c r="J1592">
        <v>133980</v>
      </c>
      <c r="K1592" t="s">
        <v>167</v>
      </c>
      <c r="L1592" s="1">
        <v>19</v>
      </c>
      <c r="M1592" s="1" t="s">
        <v>36</v>
      </c>
      <c r="N1592" s="1" t="s">
        <v>168</v>
      </c>
      <c r="P1592" t="s">
        <v>418</v>
      </c>
    </row>
    <row r="1593" spans="2:16" x14ac:dyDescent="0.25">
      <c r="B1593" t="s">
        <v>313</v>
      </c>
      <c r="C1593" t="s">
        <v>14</v>
      </c>
      <c r="D1593" t="s">
        <v>15</v>
      </c>
      <c r="E1593" t="s">
        <v>84</v>
      </c>
      <c r="F1593" t="s">
        <v>17</v>
      </c>
      <c r="G1593">
        <v>137</v>
      </c>
      <c r="H1593">
        <v>1453</v>
      </c>
      <c r="I1593">
        <v>32618</v>
      </c>
      <c r="J1593">
        <v>133980</v>
      </c>
      <c r="K1593" t="s">
        <v>190</v>
      </c>
      <c r="L1593" s="1">
        <v>20</v>
      </c>
      <c r="M1593" s="1" t="s">
        <v>191</v>
      </c>
      <c r="N1593" s="1" t="s">
        <v>192</v>
      </c>
      <c r="P1593" t="s">
        <v>418</v>
      </c>
    </row>
    <row r="1594" spans="2:16" x14ac:dyDescent="0.25">
      <c r="B1594" t="s">
        <v>313</v>
      </c>
      <c r="C1594" t="s">
        <v>14</v>
      </c>
      <c r="D1594" t="s">
        <v>15</v>
      </c>
      <c r="E1594" t="s">
        <v>84</v>
      </c>
      <c r="F1594" t="s">
        <v>17</v>
      </c>
      <c r="G1594">
        <v>393</v>
      </c>
      <c r="H1594">
        <v>1453</v>
      </c>
      <c r="I1594">
        <v>32618</v>
      </c>
      <c r="J1594">
        <v>133980</v>
      </c>
      <c r="K1594" t="s">
        <v>88</v>
      </c>
      <c r="L1594" s="1">
        <v>21</v>
      </c>
      <c r="M1594" s="1" t="s">
        <v>89</v>
      </c>
      <c r="N1594" s="1" t="s">
        <v>90</v>
      </c>
      <c r="P1594" t="s">
        <v>416</v>
      </c>
    </row>
    <row r="1595" spans="2:16" x14ac:dyDescent="0.25">
      <c r="B1595" t="s">
        <v>313</v>
      </c>
      <c r="C1595" t="s">
        <v>14</v>
      </c>
      <c r="D1595" t="s">
        <v>15</v>
      </c>
      <c r="E1595" t="s">
        <v>91</v>
      </c>
      <c r="F1595" t="s">
        <v>17</v>
      </c>
      <c r="G1595">
        <v>121</v>
      </c>
      <c r="H1595">
        <v>1540</v>
      </c>
      <c r="I1595">
        <v>32618</v>
      </c>
      <c r="J1595">
        <v>133980</v>
      </c>
      <c r="K1595" t="s">
        <v>169</v>
      </c>
      <c r="L1595" s="1">
        <v>11</v>
      </c>
      <c r="M1595" s="1" t="s">
        <v>40</v>
      </c>
      <c r="N1595" s="1" t="s">
        <v>47</v>
      </c>
      <c r="P1595" t="s">
        <v>418</v>
      </c>
    </row>
    <row r="1596" spans="2:16" x14ac:dyDescent="0.25">
      <c r="B1596" t="s">
        <v>313</v>
      </c>
      <c r="C1596" t="s">
        <v>14</v>
      </c>
      <c r="D1596" t="s">
        <v>15</v>
      </c>
      <c r="E1596" t="s">
        <v>91</v>
      </c>
      <c r="F1596" t="s">
        <v>17</v>
      </c>
      <c r="G1596">
        <v>1218</v>
      </c>
      <c r="H1596">
        <v>1540</v>
      </c>
      <c r="I1596">
        <v>32618</v>
      </c>
      <c r="J1596">
        <v>133980</v>
      </c>
      <c r="K1596" t="s">
        <v>92</v>
      </c>
      <c r="L1596" s="1">
        <v>11</v>
      </c>
      <c r="M1596" s="1" t="s">
        <v>93</v>
      </c>
      <c r="N1596" s="1" t="s">
        <v>94</v>
      </c>
      <c r="P1596" t="s">
        <v>416</v>
      </c>
    </row>
    <row r="1597" spans="2:16" x14ac:dyDescent="0.25">
      <c r="B1597" t="s">
        <v>313</v>
      </c>
      <c r="C1597" t="s">
        <v>14</v>
      </c>
      <c r="D1597" t="s">
        <v>15</v>
      </c>
      <c r="E1597" t="s">
        <v>91</v>
      </c>
      <c r="F1597" t="s">
        <v>17</v>
      </c>
      <c r="G1597">
        <v>55</v>
      </c>
      <c r="H1597">
        <v>1540</v>
      </c>
      <c r="I1597">
        <v>32618</v>
      </c>
      <c r="J1597">
        <v>133980</v>
      </c>
      <c r="K1597" t="s">
        <v>267</v>
      </c>
      <c r="L1597" s="1">
        <v>11.3</v>
      </c>
      <c r="M1597" s="1" t="s">
        <v>268</v>
      </c>
      <c r="N1597" s="1" t="s">
        <v>269</v>
      </c>
      <c r="P1597" t="s">
        <v>422</v>
      </c>
    </row>
    <row r="1598" spans="2:16" x14ac:dyDescent="0.25">
      <c r="B1598" t="s">
        <v>313</v>
      </c>
      <c r="C1598" t="s">
        <v>14</v>
      </c>
      <c r="D1598" t="s">
        <v>15</v>
      </c>
      <c r="E1598" t="s">
        <v>91</v>
      </c>
      <c r="F1598" t="s">
        <v>17</v>
      </c>
      <c r="G1598">
        <v>79</v>
      </c>
      <c r="H1598">
        <v>1540</v>
      </c>
      <c r="I1598">
        <v>32618</v>
      </c>
      <c r="J1598">
        <v>133980</v>
      </c>
      <c r="K1598" t="s">
        <v>170</v>
      </c>
      <c r="L1598" s="1">
        <v>14</v>
      </c>
      <c r="M1598" s="1" t="s">
        <v>171</v>
      </c>
      <c r="N1598" s="1" t="s">
        <v>172</v>
      </c>
      <c r="P1598" t="s">
        <v>421</v>
      </c>
    </row>
    <row r="1599" spans="2:16" x14ac:dyDescent="0.25">
      <c r="B1599" t="s">
        <v>313</v>
      </c>
      <c r="C1599" t="s">
        <v>14</v>
      </c>
      <c r="D1599" t="s">
        <v>15</v>
      </c>
      <c r="E1599" t="s">
        <v>95</v>
      </c>
      <c r="F1599" t="s">
        <v>17</v>
      </c>
      <c r="G1599">
        <v>987</v>
      </c>
      <c r="H1599">
        <v>2276</v>
      </c>
      <c r="I1599">
        <v>32618</v>
      </c>
      <c r="J1599">
        <v>133980</v>
      </c>
      <c r="K1599" t="s">
        <v>96</v>
      </c>
      <c r="L1599" s="1">
        <v>17</v>
      </c>
      <c r="M1599" s="1" t="s">
        <v>97</v>
      </c>
      <c r="N1599" s="1" t="s">
        <v>98</v>
      </c>
      <c r="P1599" t="s">
        <v>416</v>
      </c>
    </row>
    <row r="1600" spans="2:16" x14ac:dyDescent="0.25">
      <c r="B1600" t="s">
        <v>313</v>
      </c>
      <c r="C1600" t="s">
        <v>14</v>
      </c>
      <c r="D1600" t="s">
        <v>15</v>
      </c>
      <c r="E1600" t="s">
        <v>95</v>
      </c>
      <c r="F1600" t="s">
        <v>17</v>
      </c>
      <c r="G1600">
        <v>850</v>
      </c>
      <c r="H1600">
        <v>2276</v>
      </c>
      <c r="I1600">
        <v>32618</v>
      </c>
      <c r="J1600">
        <v>133980</v>
      </c>
      <c r="K1600" t="s">
        <v>99</v>
      </c>
      <c r="L1600" s="1">
        <v>18</v>
      </c>
      <c r="M1600" s="1" t="s">
        <v>100</v>
      </c>
      <c r="N1600" s="1" t="s">
        <v>101</v>
      </c>
      <c r="P1600" t="s">
        <v>417</v>
      </c>
    </row>
    <row r="1601" spans="2:16" x14ac:dyDescent="0.25">
      <c r="B1601" t="s">
        <v>313</v>
      </c>
      <c r="C1601" t="s">
        <v>14</v>
      </c>
      <c r="D1601" t="s">
        <v>15</v>
      </c>
      <c r="E1601" t="s">
        <v>102</v>
      </c>
      <c r="F1601" t="s">
        <v>17</v>
      </c>
      <c r="G1601">
        <v>1082</v>
      </c>
      <c r="H1601">
        <v>1400</v>
      </c>
      <c r="I1601">
        <v>32618</v>
      </c>
      <c r="J1601">
        <v>133980</v>
      </c>
      <c r="K1601" t="s">
        <v>103</v>
      </c>
      <c r="L1601" s="1">
        <v>10</v>
      </c>
      <c r="M1601" s="1" t="s">
        <v>21</v>
      </c>
      <c r="N1601" s="3" t="s">
        <v>22</v>
      </c>
      <c r="P1601" t="s">
        <v>420</v>
      </c>
    </row>
    <row r="1602" spans="2:16" x14ac:dyDescent="0.25">
      <c r="B1602" t="s">
        <v>313</v>
      </c>
      <c r="C1602" t="s">
        <v>14</v>
      </c>
      <c r="D1602" t="s">
        <v>15</v>
      </c>
      <c r="E1602" t="s">
        <v>102</v>
      </c>
      <c r="F1602" t="s">
        <v>17</v>
      </c>
      <c r="G1602">
        <v>98</v>
      </c>
      <c r="H1602">
        <v>1400</v>
      </c>
      <c r="I1602">
        <v>32618</v>
      </c>
      <c r="J1602">
        <v>133980</v>
      </c>
      <c r="K1602" t="s">
        <v>153</v>
      </c>
      <c r="L1602" s="1">
        <v>12</v>
      </c>
      <c r="M1602" s="1" t="s">
        <v>24</v>
      </c>
      <c r="N1602" s="3" t="s">
        <v>25</v>
      </c>
      <c r="P1602" t="s">
        <v>418</v>
      </c>
    </row>
    <row r="1603" spans="2:16" x14ac:dyDescent="0.25">
      <c r="B1603" t="s">
        <v>313</v>
      </c>
      <c r="C1603" t="s">
        <v>14</v>
      </c>
      <c r="D1603" t="s">
        <v>15</v>
      </c>
      <c r="E1603" t="s">
        <v>104</v>
      </c>
      <c r="F1603" t="s">
        <v>17</v>
      </c>
      <c r="G1603">
        <v>127</v>
      </c>
      <c r="H1603">
        <v>287</v>
      </c>
      <c r="I1603">
        <v>32618</v>
      </c>
      <c r="J1603">
        <v>133980</v>
      </c>
      <c r="K1603" t="s">
        <v>173</v>
      </c>
      <c r="L1603" s="1">
        <v>11</v>
      </c>
      <c r="M1603" s="1" t="s">
        <v>40</v>
      </c>
      <c r="N1603" s="1" t="s">
        <v>40</v>
      </c>
      <c r="P1603" t="s">
        <v>419</v>
      </c>
    </row>
    <row r="1604" spans="2:16" x14ac:dyDescent="0.25">
      <c r="B1604" t="s">
        <v>313</v>
      </c>
      <c r="C1604" t="s">
        <v>14</v>
      </c>
      <c r="D1604" t="s">
        <v>15</v>
      </c>
      <c r="E1604" t="s">
        <v>104</v>
      </c>
      <c r="F1604" t="s">
        <v>17</v>
      </c>
      <c r="G1604">
        <v>141</v>
      </c>
      <c r="H1604">
        <v>287</v>
      </c>
      <c r="I1604">
        <v>32618</v>
      </c>
      <c r="J1604">
        <v>133980</v>
      </c>
      <c r="K1604" t="s">
        <v>71</v>
      </c>
      <c r="L1604" s="1">
        <v>12</v>
      </c>
      <c r="M1604" s="1" t="s">
        <v>105</v>
      </c>
      <c r="N1604" s="1" t="s">
        <v>105</v>
      </c>
      <c r="P1604" t="s">
        <v>420</v>
      </c>
    </row>
    <row r="1605" spans="2:16" x14ac:dyDescent="0.25">
      <c r="B1605" t="s">
        <v>313</v>
      </c>
      <c r="C1605" t="s">
        <v>14</v>
      </c>
      <c r="D1605" t="s">
        <v>15</v>
      </c>
      <c r="E1605" t="s">
        <v>106</v>
      </c>
      <c r="F1605" t="s">
        <v>17</v>
      </c>
      <c r="G1605">
        <v>184</v>
      </c>
      <c r="H1605">
        <v>1374</v>
      </c>
      <c r="I1605">
        <v>32618</v>
      </c>
      <c r="J1605">
        <v>133980</v>
      </c>
      <c r="K1605" t="s">
        <v>154</v>
      </c>
      <c r="L1605" s="1">
        <v>11</v>
      </c>
      <c r="M1605" s="1" t="s">
        <v>40</v>
      </c>
      <c r="N1605" s="1" t="s">
        <v>47</v>
      </c>
      <c r="P1605" t="s">
        <v>418</v>
      </c>
    </row>
    <row r="1606" spans="2:16" x14ac:dyDescent="0.25">
      <c r="B1606" t="s">
        <v>313</v>
      </c>
      <c r="C1606" t="s">
        <v>14</v>
      </c>
      <c r="D1606" t="s">
        <v>15</v>
      </c>
      <c r="E1606" t="s">
        <v>106</v>
      </c>
      <c r="F1606" t="s">
        <v>17</v>
      </c>
      <c r="G1606">
        <v>597</v>
      </c>
      <c r="H1606">
        <v>1374</v>
      </c>
      <c r="I1606">
        <v>32618</v>
      </c>
      <c r="J1606">
        <v>133980</v>
      </c>
      <c r="K1606" t="s">
        <v>23</v>
      </c>
      <c r="L1606" s="1">
        <v>12</v>
      </c>
      <c r="M1606" s="1" t="s">
        <v>24</v>
      </c>
      <c r="N1606" s="1" t="s">
        <v>25</v>
      </c>
      <c r="P1606" t="s">
        <v>417</v>
      </c>
    </row>
    <row r="1607" spans="2:16" x14ac:dyDescent="0.25">
      <c r="B1607" t="s">
        <v>313</v>
      </c>
      <c r="C1607" t="s">
        <v>14</v>
      </c>
      <c r="D1607" t="s">
        <v>15</v>
      </c>
      <c r="E1607" t="s">
        <v>106</v>
      </c>
      <c r="F1607" t="s">
        <v>17</v>
      </c>
      <c r="G1607">
        <v>35</v>
      </c>
      <c r="H1607">
        <v>1374</v>
      </c>
      <c r="I1607">
        <v>32618</v>
      </c>
      <c r="J1607">
        <v>133980</v>
      </c>
      <c r="K1607" t="s">
        <v>71</v>
      </c>
      <c r="L1607" s="1">
        <v>13</v>
      </c>
      <c r="M1607" s="1" t="s">
        <v>28</v>
      </c>
      <c r="N1607" s="1" t="s">
        <v>183</v>
      </c>
      <c r="P1607" t="s">
        <v>422</v>
      </c>
    </row>
    <row r="1608" spans="2:16" x14ac:dyDescent="0.25">
      <c r="B1608" t="s">
        <v>313</v>
      </c>
      <c r="C1608" t="s">
        <v>14</v>
      </c>
      <c r="D1608" t="s">
        <v>15</v>
      </c>
      <c r="E1608" t="s">
        <v>106</v>
      </c>
      <c r="F1608" t="s">
        <v>17</v>
      </c>
      <c r="G1608">
        <v>33</v>
      </c>
      <c r="H1608">
        <v>1374</v>
      </c>
      <c r="I1608">
        <v>32618</v>
      </c>
      <c r="J1608">
        <v>133980</v>
      </c>
      <c r="K1608" t="s">
        <v>72</v>
      </c>
      <c r="L1608" s="1">
        <v>14</v>
      </c>
      <c r="M1608" s="1" t="s">
        <v>73</v>
      </c>
      <c r="N1608" s="1" t="s">
        <v>301</v>
      </c>
      <c r="P1608" t="s">
        <v>422</v>
      </c>
    </row>
    <row r="1609" spans="2:16" x14ac:dyDescent="0.25">
      <c r="B1609" t="s">
        <v>313</v>
      </c>
      <c r="C1609" t="s">
        <v>14</v>
      </c>
      <c r="D1609" t="s">
        <v>15</v>
      </c>
      <c r="E1609" t="s">
        <v>106</v>
      </c>
      <c r="F1609" t="s">
        <v>17</v>
      </c>
      <c r="G1609">
        <v>489</v>
      </c>
      <c r="H1609">
        <v>1374</v>
      </c>
      <c r="I1609">
        <v>32618</v>
      </c>
      <c r="J1609">
        <v>133980</v>
      </c>
      <c r="K1609" t="s">
        <v>107</v>
      </c>
      <c r="L1609" s="1">
        <v>21.3</v>
      </c>
      <c r="M1609" s="1" t="s">
        <v>108</v>
      </c>
      <c r="N1609" s="1" t="s">
        <v>109</v>
      </c>
      <c r="P1609" t="s">
        <v>416</v>
      </c>
    </row>
    <row r="1610" spans="2:16" x14ac:dyDescent="0.25">
      <c r="B1610" t="s">
        <v>313</v>
      </c>
      <c r="C1610" t="s">
        <v>14</v>
      </c>
      <c r="D1610" t="s">
        <v>15</v>
      </c>
      <c r="E1610" t="s">
        <v>110</v>
      </c>
      <c r="F1610" t="s">
        <v>17</v>
      </c>
      <c r="G1610">
        <v>700</v>
      </c>
      <c r="H1610">
        <v>832</v>
      </c>
      <c r="I1610">
        <v>32618</v>
      </c>
      <c r="J1610">
        <v>133980</v>
      </c>
      <c r="K1610" t="s">
        <v>111</v>
      </c>
      <c r="L1610" s="1">
        <v>9</v>
      </c>
      <c r="M1610" s="1" t="s">
        <v>112</v>
      </c>
      <c r="N1610" s="1" t="s">
        <v>113</v>
      </c>
      <c r="P1610" t="s">
        <v>417</v>
      </c>
    </row>
    <row r="1611" spans="2:16" x14ac:dyDescent="0.25">
      <c r="B1611" t="s">
        <v>313</v>
      </c>
      <c r="C1611" t="s">
        <v>14</v>
      </c>
      <c r="D1611" t="s">
        <v>15</v>
      </c>
      <c r="E1611" t="s">
        <v>110</v>
      </c>
      <c r="F1611" t="s">
        <v>17</v>
      </c>
      <c r="G1611">
        <v>72</v>
      </c>
      <c r="H1611">
        <v>832</v>
      </c>
      <c r="I1611">
        <v>32618</v>
      </c>
      <c r="J1611">
        <v>133980</v>
      </c>
      <c r="K1611" t="s">
        <v>195</v>
      </c>
      <c r="L1611" s="1">
        <v>10</v>
      </c>
      <c r="M1611" s="1" t="s">
        <v>21</v>
      </c>
      <c r="N1611" s="1" t="s">
        <v>196</v>
      </c>
      <c r="P1611" t="s">
        <v>418</v>
      </c>
    </row>
    <row r="1612" spans="2:16" x14ac:dyDescent="0.25">
      <c r="B1612" t="s">
        <v>313</v>
      </c>
      <c r="C1612" t="s">
        <v>14</v>
      </c>
      <c r="D1612" t="s">
        <v>15</v>
      </c>
      <c r="E1612" t="s">
        <v>114</v>
      </c>
      <c r="F1612" t="s">
        <v>17</v>
      </c>
      <c r="G1612">
        <v>68</v>
      </c>
      <c r="H1612">
        <v>1951</v>
      </c>
      <c r="I1612">
        <v>32618</v>
      </c>
      <c r="J1612">
        <v>133980</v>
      </c>
      <c r="K1612" t="s">
        <v>304</v>
      </c>
      <c r="L1612" s="1">
        <v>12</v>
      </c>
      <c r="M1612" s="1" t="s">
        <v>157</v>
      </c>
      <c r="N1612" s="1" t="s">
        <v>305</v>
      </c>
      <c r="P1612" t="s">
        <v>422</v>
      </c>
    </row>
    <row r="1613" spans="2:16" x14ac:dyDescent="0.25">
      <c r="B1613" t="s">
        <v>313</v>
      </c>
      <c r="C1613" t="s">
        <v>14</v>
      </c>
      <c r="D1613" t="s">
        <v>15</v>
      </c>
      <c r="E1613" t="s">
        <v>114</v>
      </c>
      <c r="F1613" t="s">
        <v>17</v>
      </c>
      <c r="G1613">
        <v>229</v>
      </c>
      <c r="H1613">
        <v>1951</v>
      </c>
      <c r="I1613">
        <v>32618</v>
      </c>
      <c r="J1613">
        <v>133980</v>
      </c>
      <c r="K1613" t="s">
        <v>155</v>
      </c>
      <c r="L1613" s="1">
        <v>14</v>
      </c>
      <c r="M1613" s="1" t="s">
        <v>149</v>
      </c>
      <c r="N1613" s="1" t="s">
        <v>150</v>
      </c>
      <c r="P1613" t="s">
        <v>418</v>
      </c>
    </row>
    <row r="1614" spans="2:16" x14ac:dyDescent="0.25">
      <c r="B1614" t="s">
        <v>313</v>
      </c>
      <c r="C1614" t="s">
        <v>14</v>
      </c>
      <c r="D1614" t="s">
        <v>15</v>
      </c>
      <c r="E1614" t="s">
        <v>114</v>
      </c>
      <c r="F1614" t="s">
        <v>17</v>
      </c>
      <c r="G1614">
        <v>772</v>
      </c>
      <c r="H1614">
        <v>1951</v>
      </c>
      <c r="I1614">
        <v>32618</v>
      </c>
      <c r="J1614">
        <v>133980</v>
      </c>
      <c r="K1614" t="s">
        <v>115</v>
      </c>
      <c r="L1614" s="1">
        <v>15</v>
      </c>
      <c r="M1614" s="1" t="s">
        <v>116</v>
      </c>
      <c r="N1614" s="1" t="s">
        <v>117</v>
      </c>
      <c r="P1614" t="s">
        <v>419</v>
      </c>
    </row>
    <row r="1615" spans="2:16" x14ac:dyDescent="0.25">
      <c r="B1615" t="s">
        <v>313</v>
      </c>
      <c r="C1615" t="s">
        <v>14</v>
      </c>
      <c r="D1615" t="s">
        <v>15</v>
      </c>
      <c r="E1615" t="s">
        <v>114</v>
      </c>
      <c r="F1615" t="s">
        <v>17</v>
      </c>
      <c r="G1615">
        <v>743</v>
      </c>
      <c r="H1615">
        <v>1951</v>
      </c>
      <c r="I1615">
        <v>32618</v>
      </c>
      <c r="J1615">
        <v>133980</v>
      </c>
      <c r="K1615" t="s">
        <v>118</v>
      </c>
      <c r="L1615" s="1">
        <v>15</v>
      </c>
      <c r="M1615" s="1" t="s">
        <v>119</v>
      </c>
      <c r="N1615" s="1" t="s">
        <v>120</v>
      </c>
      <c r="P1615" t="s">
        <v>416</v>
      </c>
    </row>
    <row r="1616" spans="2:16" x14ac:dyDescent="0.25">
      <c r="B1616" t="s">
        <v>313</v>
      </c>
      <c r="C1616" t="s">
        <v>14</v>
      </c>
      <c r="D1616" t="s">
        <v>15</v>
      </c>
      <c r="E1616" t="s">
        <v>121</v>
      </c>
      <c r="F1616" t="s">
        <v>17</v>
      </c>
      <c r="G1616">
        <v>889</v>
      </c>
      <c r="H1616">
        <v>1970</v>
      </c>
      <c r="I1616">
        <v>32618</v>
      </c>
      <c r="J1616">
        <v>133980</v>
      </c>
      <c r="K1616" t="s">
        <v>122</v>
      </c>
      <c r="L1616" s="1">
        <v>9</v>
      </c>
      <c r="M1616" s="1" t="s">
        <v>123</v>
      </c>
      <c r="N1616" s="1" t="s">
        <v>123</v>
      </c>
      <c r="P1616" t="s">
        <v>416</v>
      </c>
    </row>
    <row r="1617" spans="2:16" x14ac:dyDescent="0.25">
      <c r="B1617" t="s">
        <v>313</v>
      </c>
      <c r="C1617" t="s">
        <v>14</v>
      </c>
      <c r="D1617" t="s">
        <v>15</v>
      </c>
      <c r="E1617" t="s">
        <v>121</v>
      </c>
      <c r="F1617" t="s">
        <v>17</v>
      </c>
      <c r="G1617">
        <v>773</v>
      </c>
      <c r="H1617">
        <v>1970</v>
      </c>
      <c r="I1617">
        <v>32618</v>
      </c>
      <c r="J1617">
        <v>133980</v>
      </c>
      <c r="K1617" t="s">
        <v>124</v>
      </c>
      <c r="L1617" s="1">
        <v>11</v>
      </c>
      <c r="M1617" s="1" t="s">
        <v>93</v>
      </c>
      <c r="N1617" s="1" t="s">
        <v>93</v>
      </c>
      <c r="P1617" t="s">
        <v>416</v>
      </c>
    </row>
    <row r="1618" spans="2:16" x14ac:dyDescent="0.25">
      <c r="B1618" t="s">
        <v>313</v>
      </c>
      <c r="C1618" t="s">
        <v>14</v>
      </c>
      <c r="D1618" t="s">
        <v>15</v>
      </c>
      <c r="E1618" t="s">
        <v>121</v>
      </c>
      <c r="F1618" t="s">
        <v>17</v>
      </c>
      <c r="G1618">
        <v>116</v>
      </c>
      <c r="H1618">
        <v>1970</v>
      </c>
      <c r="I1618">
        <v>32618</v>
      </c>
      <c r="J1618">
        <v>133980</v>
      </c>
      <c r="K1618" t="s">
        <v>156</v>
      </c>
      <c r="L1618" s="1">
        <v>12</v>
      </c>
      <c r="M1618" s="1" t="s">
        <v>157</v>
      </c>
      <c r="N1618" s="1" t="s">
        <v>157</v>
      </c>
      <c r="P1618" t="s">
        <v>421</v>
      </c>
    </row>
    <row r="1619" spans="2:16" x14ac:dyDescent="0.25">
      <c r="B1619" t="s">
        <v>313</v>
      </c>
      <c r="C1619" t="s">
        <v>14</v>
      </c>
      <c r="D1619" t="s">
        <v>15</v>
      </c>
      <c r="E1619" t="s">
        <v>121</v>
      </c>
      <c r="F1619" t="s">
        <v>17</v>
      </c>
      <c r="G1619">
        <v>109</v>
      </c>
      <c r="H1619">
        <v>1970</v>
      </c>
      <c r="I1619">
        <v>32618</v>
      </c>
      <c r="J1619">
        <v>133980</v>
      </c>
      <c r="K1619" t="s">
        <v>197</v>
      </c>
      <c r="L1619" s="1">
        <v>13</v>
      </c>
      <c r="M1619" s="1" t="s">
        <v>198</v>
      </c>
      <c r="N1619" s="1" t="s">
        <v>198</v>
      </c>
      <c r="P1619" t="s">
        <v>418</v>
      </c>
    </row>
    <row r="1620" spans="2:16" x14ac:dyDescent="0.25">
      <c r="B1620" t="s">
        <v>313</v>
      </c>
      <c r="C1620" t="s">
        <v>14</v>
      </c>
      <c r="D1620" t="s">
        <v>15</v>
      </c>
      <c r="E1620" t="s">
        <v>125</v>
      </c>
      <c r="F1620" t="s">
        <v>17</v>
      </c>
      <c r="G1620">
        <v>604</v>
      </c>
      <c r="H1620">
        <v>1307</v>
      </c>
      <c r="I1620">
        <v>32618</v>
      </c>
      <c r="J1620">
        <v>133980</v>
      </c>
      <c r="K1620" t="s">
        <v>126</v>
      </c>
      <c r="L1620" s="1">
        <v>22</v>
      </c>
      <c r="M1620" s="1" t="s">
        <v>127</v>
      </c>
      <c r="N1620" s="1" t="s">
        <v>128</v>
      </c>
      <c r="P1620" t="s">
        <v>417</v>
      </c>
    </row>
    <row r="1621" spans="2:16" x14ac:dyDescent="0.25">
      <c r="B1621" t="s">
        <v>313</v>
      </c>
      <c r="C1621" t="s">
        <v>14</v>
      </c>
      <c r="D1621" t="s">
        <v>15</v>
      </c>
      <c r="E1621" t="s">
        <v>125</v>
      </c>
      <c r="F1621" t="s">
        <v>17</v>
      </c>
      <c r="G1621">
        <v>156</v>
      </c>
      <c r="H1621">
        <v>1307</v>
      </c>
      <c r="I1621">
        <v>32618</v>
      </c>
      <c r="J1621">
        <v>133980</v>
      </c>
      <c r="K1621" t="s">
        <v>158</v>
      </c>
      <c r="L1621" s="1">
        <v>23</v>
      </c>
      <c r="M1621" s="1" t="s">
        <v>159</v>
      </c>
      <c r="N1621" s="1" t="s">
        <v>160</v>
      </c>
      <c r="P1621" t="s">
        <v>421</v>
      </c>
    </row>
    <row r="1622" spans="2:16" x14ac:dyDescent="0.25">
      <c r="B1622" t="s">
        <v>313</v>
      </c>
      <c r="C1622" t="s">
        <v>14</v>
      </c>
      <c r="D1622" t="s">
        <v>15</v>
      </c>
      <c r="E1622" t="s">
        <v>125</v>
      </c>
      <c r="F1622" t="s">
        <v>17</v>
      </c>
      <c r="G1622">
        <v>445</v>
      </c>
      <c r="H1622">
        <v>1307</v>
      </c>
      <c r="I1622">
        <v>32618</v>
      </c>
      <c r="J1622">
        <v>133980</v>
      </c>
      <c r="K1622" t="s">
        <v>129</v>
      </c>
      <c r="L1622" s="1">
        <v>24</v>
      </c>
      <c r="M1622" s="1" t="s">
        <v>130</v>
      </c>
      <c r="N1622" s="1" t="s">
        <v>131</v>
      </c>
      <c r="P1622" t="s">
        <v>416</v>
      </c>
    </row>
    <row r="1623" spans="2:16" x14ac:dyDescent="0.25">
      <c r="B1623" t="s">
        <v>313</v>
      </c>
      <c r="C1623" t="s">
        <v>14</v>
      </c>
      <c r="D1623" t="s">
        <v>15</v>
      </c>
      <c r="E1623" t="s">
        <v>132</v>
      </c>
      <c r="F1623" t="s">
        <v>17</v>
      </c>
      <c r="G1623">
        <v>31</v>
      </c>
      <c r="H1623">
        <v>468</v>
      </c>
      <c r="I1623">
        <v>32618</v>
      </c>
      <c r="J1623">
        <v>133980</v>
      </c>
      <c r="K1623" t="s">
        <v>273</v>
      </c>
      <c r="L1623" s="1">
        <v>2.2000000000000002</v>
      </c>
      <c r="M1623" s="1" t="s">
        <v>274</v>
      </c>
      <c r="N1623" s="1" t="s">
        <v>274</v>
      </c>
      <c r="P1623" t="s">
        <v>422</v>
      </c>
    </row>
    <row r="1624" spans="2:16" x14ac:dyDescent="0.25">
      <c r="B1624" t="s">
        <v>313</v>
      </c>
      <c r="C1624" t="s">
        <v>14</v>
      </c>
      <c r="D1624" t="s">
        <v>15</v>
      </c>
      <c r="E1624" t="s">
        <v>132</v>
      </c>
      <c r="F1624" t="s">
        <v>17</v>
      </c>
      <c r="G1624">
        <v>240</v>
      </c>
      <c r="H1624">
        <v>468</v>
      </c>
      <c r="I1624">
        <v>32618</v>
      </c>
      <c r="J1624">
        <v>133980</v>
      </c>
      <c r="K1624" t="s">
        <v>133</v>
      </c>
      <c r="L1624" s="1">
        <v>10</v>
      </c>
      <c r="M1624" s="1" t="s">
        <v>21</v>
      </c>
      <c r="N1624" s="1" t="s">
        <v>21</v>
      </c>
      <c r="P1624" t="s">
        <v>417</v>
      </c>
    </row>
    <row r="1625" spans="2:16" x14ac:dyDescent="0.25">
      <c r="B1625" t="s">
        <v>313</v>
      </c>
      <c r="C1625" t="s">
        <v>14</v>
      </c>
      <c r="D1625" t="s">
        <v>15</v>
      </c>
      <c r="E1625" t="s">
        <v>132</v>
      </c>
      <c r="F1625" t="s">
        <v>17</v>
      </c>
      <c r="G1625">
        <v>128</v>
      </c>
      <c r="H1625">
        <v>468</v>
      </c>
      <c r="I1625">
        <v>32618</v>
      </c>
      <c r="J1625">
        <v>133980</v>
      </c>
      <c r="K1625" t="s">
        <v>174</v>
      </c>
      <c r="L1625" s="1">
        <v>11</v>
      </c>
      <c r="M1625" s="1" t="s">
        <v>40</v>
      </c>
      <c r="N1625" s="1" t="s">
        <v>40</v>
      </c>
      <c r="P1625" t="s">
        <v>416</v>
      </c>
    </row>
    <row r="1626" spans="2:16" x14ac:dyDescent="0.25">
      <c r="B1626" t="s">
        <v>313</v>
      </c>
      <c r="C1626" t="s">
        <v>14</v>
      </c>
      <c r="D1626" t="s">
        <v>15</v>
      </c>
      <c r="E1626" t="s">
        <v>134</v>
      </c>
      <c r="F1626" t="s">
        <v>17</v>
      </c>
      <c r="G1626">
        <v>202</v>
      </c>
      <c r="H1626">
        <v>391</v>
      </c>
      <c r="I1626">
        <v>32618</v>
      </c>
      <c r="J1626">
        <v>133980</v>
      </c>
      <c r="K1626" t="s">
        <v>135</v>
      </c>
      <c r="L1626" s="1">
        <v>11</v>
      </c>
      <c r="M1626" s="1" t="s">
        <v>40</v>
      </c>
      <c r="N1626" s="1" t="s">
        <v>40</v>
      </c>
      <c r="P1626" t="s">
        <v>420</v>
      </c>
    </row>
    <row r="1627" spans="2:16" x14ac:dyDescent="0.25">
      <c r="B1627" t="s">
        <v>313</v>
      </c>
      <c r="C1627" t="s">
        <v>14</v>
      </c>
      <c r="D1627" t="s">
        <v>15</v>
      </c>
      <c r="E1627" t="s">
        <v>134</v>
      </c>
      <c r="F1627" t="s">
        <v>17</v>
      </c>
      <c r="G1627">
        <v>157</v>
      </c>
      <c r="H1627">
        <v>391</v>
      </c>
      <c r="I1627">
        <v>32618</v>
      </c>
      <c r="J1627">
        <v>133980</v>
      </c>
      <c r="K1627" t="s">
        <v>175</v>
      </c>
      <c r="L1627" s="1">
        <v>16</v>
      </c>
      <c r="M1627" s="1" t="s">
        <v>176</v>
      </c>
      <c r="N1627" s="1" t="s">
        <v>176</v>
      </c>
      <c r="P1627" t="s">
        <v>416</v>
      </c>
    </row>
    <row r="1628" spans="2:16" x14ac:dyDescent="0.25">
      <c r="B1628" t="s">
        <v>313</v>
      </c>
      <c r="C1628" t="s">
        <v>14</v>
      </c>
      <c r="D1628" t="s">
        <v>15</v>
      </c>
      <c r="E1628" t="s">
        <v>136</v>
      </c>
      <c r="F1628" t="s">
        <v>17</v>
      </c>
      <c r="G1628">
        <v>513</v>
      </c>
      <c r="H1628">
        <v>2774</v>
      </c>
      <c r="I1628">
        <v>32618</v>
      </c>
      <c r="J1628">
        <v>133980</v>
      </c>
      <c r="K1628" t="s">
        <v>200</v>
      </c>
      <c r="L1628" s="1">
        <v>7</v>
      </c>
      <c r="M1628" s="1" t="s">
        <v>201</v>
      </c>
      <c r="N1628" s="1" t="s">
        <v>201</v>
      </c>
      <c r="P1628" t="s">
        <v>421</v>
      </c>
    </row>
    <row r="1629" spans="2:16" x14ac:dyDescent="0.25">
      <c r="B1629" t="s">
        <v>313</v>
      </c>
      <c r="C1629" t="s">
        <v>14</v>
      </c>
      <c r="D1629" t="s">
        <v>15</v>
      </c>
      <c r="E1629" t="s">
        <v>136</v>
      </c>
      <c r="F1629" t="s">
        <v>17</v>
      </c>
      <c r="G1629">
        <v>2216</v>
      </c>
      <c r="H1629">
        <v>2774</v>
      </c>
      <c r="I1629">
        <v>32618</v>
      </c>
      <c r="J1629">
        <v>133980</v>
      </c>
      <c r="K1629" t="s">
        <v>137</v>
      </c>
      <c r="L1629" s="1">
        <v>8</v>
      </c>
      <c r="M1629" s="1" t="s">
        <v>138</v>
      </c>
      <c r="N1629" s="1" t="s">
        <v>138</v>
      </c>
      <c r="P1629" t="s">
        <v>417</v>
      </c>
    </row>
    <row r="1630" spans="2:16" x14ac:dyDescent="0.25">
      <c r="B1630" t="s">
        <v>313</v>
      </c>
      <c r="C1630" t="s">
        <v>14</v>
      </c>
      <c r="D1630" t="s">
        <v>15</v>
      </c>
      <c r="E1630" t="s">
        <v>139</v>
      </c>
      <c r="F1630" t="s">
        <v>17</v>
      </c>
      <c r="G1630">
        <v>447</v>
      </c>
      <c r="H1630">
        <v>920</v>
      </c>
      <c r="I1630">
        <v>32618</v>
      </c>
      <c r="J1630">
        <v>133980</v>
      </c>
      <c r="K1630" t="s">
        <v>137</v>
      </c>
      <c r="L1630" s="1">
        <v>8</v>
      </c>
      <c r="M1630" s="1" t="s">
        <v>138</v>
      </c>
      <c r="N1630" s="1" t="s">
        <v>138</v>
      </c>
      <c r="P1630" t="s">
        <v>419</v>
      </c>
    </row>
    <row r="1631" spans="2:16" x14ac:dyDescent="0.25">
      <c r="B1631" t="s">
        <v>313</v>
      </c>
      <c r="C1631" t="s">
        <v>14</v>
      </c>
      <c r="D1631" t="s">
        <v>15</v>
      </c>
      <c r="E1631" t="s">
        <v>139</v>
      </c>
      <c r="F1631" t="s">
        <v>17</v>
      </c>
      <c r="G1631">
        <v>429</v>
      </c>
      <c r="H1631">
        <v>920</v>
      </c>
      <c r="I1631">
        <v>32618</v>
      </c>
      <c r="J1631">
        <v>133980</v>
      </c>
      <c r="K1631" t="s">
        <v>140</v>
      </c>
      <c r="L1631" s="1">
        <v>9</v>
      </c>
      <c r="M1631" s="1" t="s">
        <v>112</v>
      </c>
      <c r="N1631" s="1" t="s">
        <v>112</v>
      </c>
      <c r="P1631" t="s">
        <v>416</v>
      </c>
    </row>
    <row r="1632" spans="2:16" x14ac:dyDescent="0.25">
      <c r="B1632" t="s">
        <v>313</v>
      </c>
      <c r="C1632" t="s">
        <v>14</v>
      </c>
      <c r="D1632" t="s">
        <v>15</v>
      </c>
      <c r="E1632" t="s">
        <v>139</v>
      </c>
      <c r="F1632" t="s">
        <v>17</v>
      </c>
      <c r="G1632">
        <v>44</v>
      </c>
      <c r="H1632">
        <v>920</v>
      </c>
      <c r="I1632">
        <v>32618</v>
      </c>
      <c r="J1632">
        <v>133980</v>
      </c>
      <c r="K1632" t="s">
        <v>202</v>
      </c>
      <c r="L1632" s="1">
        <v>11</v>
      </c>
      <c r="M1632" s="1" t="s">
        <v>40</v>
      </c>
      <c r="N1632" s="1" t="s">
        <v>40</v>
      </c>
      <c r="P1632" t="s">
        <v>418</v>
      </c>
    </row>
    <row r="1633" spans="2:16" x14ac:dyDescent="0.25">
      <c r="B1633" t="s">
        <v>313</v>
      </c>
      <c r="C1633" t="s">
        <v>14</v>
      </c>
      <c r="D1633" t="s">
        <v>15</v>
      </c>
      <c r="E1633" t="s">
        <v>141</v>
      </c>
      <c r="F1633" t="s">
        <v>17</v>
      </c>
      <c r="G1633">
        <v>387</v>
      </c>
      <c r="H1633">
        <v>511</v>
      </c>
      <c r="I1633">
        <v>32618</v>
      </c>
      <c r="J1633">
        <v>133980</v>
      </c>
      <c r="K1633" t="s">
        <v>142</v>
      </c>
      <c r="L1633" s="1">
        <v>16</v>
      </c>
      <c r="M1633" s="1" t="s">
        <v>143</v>
      </c>
      <c r="N1633" s="1" t="s">
        <v>144</v>
      </c>
      <c r="P1633" t="s">
        <v>420</v>
      </c>
    </row>
    <row r="1634" spans="2:16" x14ac:dyDescent="0.25">
      <c r="B1634" t="s">
        <v>313</v>
      </c>
      <c r="C1634" t="s">
        <v>14</v>
      </c>
      <c r="D1634" t="s">
        <v>15</v>
      </c>
      <c r="E1634" t="s">
        <v>141</v>
      </c>
      <c r="F1634" t="s">
        <v>17</v>
      </c>
      <c r="G1634">
        <v>39</v>
      </c>
      <c r="H1634">
        <v>511</v>
      </c>
      <c r="I1634">
        <v>32618</v>
      </c>
      <c r="J1634">
        <v>133980</v>
      </c>
      <c r="K1634" t="s">
        <v>239</v>
      </c>
      <c r="L1634" s="1">
        <v>19</v>
      </c>
      <c r="M1634" s="1" t="s">
        <v>240</v>
      </c>
      <c r="N1634" s="1" t="s">
        <v>241</v>
      </c>
      <c r="P1634" t="s">
        <v>418</v>
      </c>
    </row>
    <row r="1635" spans="2:16" x14ac:dyDescent="0.25">
      <c r="B1635" t="s">
        <v>314</v>
      </c>
      <c r="C1635" t="s">
        <v>14</v>
      </c>
      <c r="D1635" t="s">
        <v>15</v>
      </c>
      <c r="E1635" t="s">
        <v>16</v>
      </c>
      <c r="F1635" t="s">
        <v>17</v>
      </c>
      <c r="G1635">
        <v>181</v>
      </c>
      <c r="H1635">
        <v>270</v>
      </c>
      <c r="I1635">
        <v>34453</v>
      </c>
      <c r="J1635">
        <v>131475</v>
      </c>
      <c r="L1635" s="1" t="s">
        <v>18</v>
      </c>
      <c r="P1635" t="s">
        <v>419</v>
      </c>
    </row>
    <row r="1636" spans="2:16" x14ac:dyDescent="0.25">
      <c r="B1636" t="s">
        <v>314</v>
      </c>
      <c r="C1636" t="s">
        <v>14</v>
      </c>
      <c r="D1636" t="s">
        <v>15</v>
      </c>
      <c r="E1636" t="s">
        <v>16</v>
      </c>
      <c r="F1636" t="s">
        <v>17</v>
      </c>
      <c r="G1636">
        <v>89</v>
      </c>
      <c r="H1636">
        <v>270</v>
      </c>
      <c r="I1636">
        <v>34453</v>
      </c>
      <c r="J1636">
        <v>131475</v>
      </c>
      <c r="K1636" t="s">
        <v>214</v>
      </c>
      <c r="L1636" s="1" t="s">
        <v>215</v>
      </c>
      <c r="P1636" t="s">
        <v>421</v>
      </c>
    </row>
    <row r="1637" spans="2:16" x14ac:dyDescent="0.25">
      <c r="B1637" t="s">
        <v>314</v>
      </c>
      <c r="C1637" t="s">
        <v>14</v>
      </c>
      <c r="D1637" t="s">
        <v>15</v>
      </c>
      <c r="E1637" t="s">
        <v>19</v>
      </c>
      <c r="F1637" t="s">
        <v>17</v>
      </c>
      <c r="G1637">
        <v>34</v>
      </c>
      <c r="H1637">
        <v>371</v>
      </c>
      <c r="I1637">
        <v>34453</v>
      </c>
      <c r="J1637">
        <v>131475</v>
      </c>
      <c r="K1637" t="s">
        <v>178</v>
      </c>
      <c r="L1637" s="1">
        <v>9</v>
      </c>
      <c r="M1637" s="1" t="s">
        <v>112</v>
      </c>
      <c r="N1637" s="1" t="s">
        <v>166</v>
      </c>
      <c r="P1637" t="s">
        <v>418</v>
      </c>
    </row>
    <row r="1638" spans="2:16" x14ac:dyDescent="0.25">
      <c r="B1638" t="s">
        <v>314</v>
      </c>
      <c r="C1638" t="s">
        <v>14</v>
      </c>
      <c r="D1638" t="s">
        <v>15</v>
      </c>
      <c r="E1638" t="s">
        <v>19</v>
      </c>
      <c r="F1638" t="s">
        <v>17</v>
      </c>
      <c r="G1638">
        <v>85</v>
      </c>
      <c r="H1638">
        <v>371</v>
      </c>
      <c r="I1638">
        <v>34453</v>
      </c>
      <c r="J1638">
        <v>131475</v>
      </c>
      <c r="K1638" t="s">
        <v>20</v>
      </c>
      <c r="L1638" s="1">
        <v>10</v>
      </c>
      <c r="M1638" s="1" t="s">
        <v>21</v>
      </c>
      <c r="N1638" s="1" t="s">
        <v>22</v>
      </c>
      <c r="P1638" t="s">
        <v>416</v>
      </c>
    </row>
    <row r="1639" spans="2:16" x14ac:dyDescent="0.25">
      <c r="B1639" t="s">
        <v>314</v>
      </c>
      <c r="C1639" t="s">
        <v>14</v>
      </c>
      <c r="D1639" t="s">
        <v>15</v>
      </c>
      <c r="E1639" t="s">
        <v>19</v>
      </c>
      <c r="F1639" t="s">
        <v>17</v>
      </c>
      <c r="G1639">
        <v>71</v>
      </c>
      <c r="H1639">
        <v>371</v>
      </c>
      <c r="I1639">
        <v>34453</v>
      </c>
      <c r="J1639">
        <v>131475</v>
      </c>
      <c r="K1639" t="s">
        <v>154</v>
      </c>
      <c r="L1639" s="1">
        <v>11</v>
      </c>
      <c r="M1639" s="1" t="s">
        <v>40</v>
      </c>
      <c r="N1639" s="1" t="s">
        <v>47</v>
      </c>
      <c r="P1639" t="s">
        <v>422</v>
      </c>
    </row>
    <row r="1640" spans="2:16" x14ac:dyDescent="0.25">
      <c r="B1640" t="s">
        <v>314</v>
      </c>
      <c r="C1640" t="s">
        <v>14</v>
      </c>
      <c r="D1640" t="s">
        <v>15</v>
      </c>
      <c r="E1640" t="s">
        <v>19</v>
      </c>
      <c r="F1640" t="s">
        <v>17</v>
      </c>
      <c r="G1640">
        <v>181</v>
      </c>
      <c r="H1640">
        <v>371</v>
      </c>
      <c r="I1640">
        <v>34453</v>
      </c>
      <c r="J1640">
        <v>131475</v>
      </c>
      <c r="K1640" t="s">
        <v>23</v>
      </c>
      <c r="L1640" s="1">
        <v>12</v>
      </c>
      <c r="M1640" s="1" t="s">
        <v>24</v>
      </c>
      <c r="N1640" s="1" t="s">
        <v>25</v>
      </c>
      <c r="P1640" t="s">
        <v>419</v>
      </c>
    </row>
    <row r="1641" spans="2:16" x14ac:dyDescent="0.25">
      <c r="B1641" t="s">
        <v>314</v>
      </c>
      <c r="C1641" t="s">
        <v>14</v>
      </c>
      <c r="D1641" t="s">
        <v>15</v>
      </c>
      <c r="E1641" t="s">
        <v>26</v>
      </c>
      <c r="F1641" t="s">
        <v>17</v>
      </c>
      <c r="G1641">
        <v>281</v>
      </c>
      <c r="H1641">
        <v>780</v>
      </c>
      <c r="I1641">
        <v>34453</v>
      </c>
      <c r="J1641">
        <v>131475</v>
      </c>
      <c r="K1641" t="s">
        <v>27</v>
      </c>
      <c r="L1641" s="1">
        <v>13</v>
      </c>
      <c r="M1641" s="1" t="s">
        <v>28</v>
      </c>
      <c r="N1641" s="1" t="s">
        <v>28</v>
      </c>
      <c r="P1641" t="s">
        <v>420</v>
      </c>
    </row>
    <row r="1642" spans="2:16" x14ac:dyDescent="0.25">
      <c r="B1642" t="s">
        <v>314</v>
      </c>
      <c r="C1642" t="s">
        <v>14</v>
      </c>
      <c r="D1642" t="s">
        <v>15</v>
      </c>
      <c r="E1642" t="s">
        <v>26</v>
      </c>
      <c r="F1642" t="s">
        <v>17</v>
      </c>
      <c r="G1642">
        <v>132</v>
      </c>
      <c r="H1642">
        <v>780</v>
      </c>
      <c r="I1642">
        <v>34453</v>
      </c>
      <c r="J1642">
        <v>131475</v>
      </c>
      <c r="K1642" t="s">
        <v>163</v>
      </c>
      <c r="L1642" s="1">
        <v>15</v>
      </c>
      <c r="M1642" s="1" t="s">
        <v>164</v>
      </c>
      <c r="N1642" s="1" t="s">
        <v>164</v>
      </c>
      <c r="P1642" t="s">
        <v>418</v>
      </c>
    </row>
    <row r="1643" spans="2:16" x14ac:dyDescent="0.25">
      <c r="B1643" t="s">
        <v>314</v>
      </c>
      <c r="C1643" t="s">
        <v>14</v>
      </c>
      <c r="D1643" t="s">
        <v>15</v>
      </c>
      <c r="E1643" t="s">
        <v>26</v>
      </c>
      <c r="F1643" t="s">
        <v>17</v>
      </c>
      <c r="G1643">
        <v>246</v>
      </c>
      <c r="H1643">
        <v>780</v>
      </c>
      <c r="I1643">
        <v>34453</v>
      </c>
      <c r="J1643">
        <v>131475</v>
      </c>
      <c r="K1643" t="s">
        <v>29</v>
      </c>
      <c r="L1643" s="1">
        <v>16</v>
      </c>
      <c r="M1643" s="1" t="s">
        <v>30</v>
      </c>
      <c r="N1643" s="1" t="s">
        <v>30</v>
      </c>
      <c r="P1643" t="s">
        <v>416</v>
      </c>
    </row>
    <row r="1644" spans="2:16" x14ac:dyDescent="0.25">
      <c r="B1644" t="s">
        <v>314</v>
      </c>
      <c r="C1644" t="s">
        <v>14</v>
      </c>
      <c r="D1644" t="s">
        <v>15</v>
      </c>
      <c r="E1644" t="s">
        <v>26</v>
      </c>
      <c r="F1644" t="s">
        <v>17</v>
      </c>
      <c r="G1644">
        <v>70</v>
      </c>
      <c r="H1644">
        <v>780</v>
      </c>
      <c r="I1644">
        <v>34453</v>
      </c>
      <c r="J1644">
        <v>131475</v>
      </c>
      <c r="K1644" t="s">
        <v>280</v>
      </c>
      <c r="L1644" s="1">
        <v>17</v>
      </c>
      <c r="M1644" s="1" t="s">
        <v>281</v>
      </c>
      <c r="N1644" s="1" t="s">
        <v>281</v>
      </c>
      <c r="P1644" t="s">
        <v>422</v>
      </c>
    </row>
    <row r="1645" spans="2:16" x14ac:dyDescent="0.25">
      <c r="B1645" t="s">
        <v>314</v>
      </c>
      <c r="C1645" t="s">
        <v>14</v>
      </c>
      <c r="D1645" t="s">
        <v>15</v>
      </c>
      <c r="E1645" t="s">
        <v>31</v>
      </c>
      <c r="F1645" t="s">
        <v>17</v>
      </c>
      <c r="G1645">
        <v>463</v>
      </c>
      <c r="H1645">
        <v>1261</v>
      </c>
      <c r="I1645">
        <v>34453</v>
      </c>
      <c r="J1645">
        <v>131475</v>
      </c>
      <c r="K1645" t="s">
        <v>32</v>
      </c>
      <c r="L1645" s="1">
        <v>18</v>
      </c>
      <c r="M1645" s="1" t="s">
        <v>33</v>
      </c>
      <c r="N1645" s="1" t="s">
        <v>34</v>
      </c>
      <c r="P1645" t="s">
        <v>417</v>
      </c>
    </row>
    <row r="1646" spans="2:16" x14ac:dyDescent="0.25">
      <c r="B1646" t="s">
        <v>314</v>
      </c>
      <c r="C1646" t="s">
        <v>14</v>
      </c>
      <c r="D1646" t="s">
        <v>15</v>
      </c>
      <c r="E1646" t="s">
        <v>31</v>
      </c>
      <c r="F1646" t="s">
        <v>17</v>
      </c>
      <c r="G1646">
        <v>122</v>
      </c>
      <c r="H1646">
        <v>1261</v>
      </c>
      <c r="I1646">
        <v>34453</v>
      </c>
      <c r="J1646">
        <v>131475</v>
      </c>
      <c r="K1646" t="s">
        <v>282</v>
      </c>
      <c r="L1646" s="1">
        <v>19</v>
      </c>
      <c r="M1646" s="1" t="s">
        <v>283</v>
      </c>
      <c r="N1646" s="1" t="s">
        <v>284</v>
      </c>
      <c r="P1646" t="s">
        <v>422</v>
      </c>
    </row>
    <row r="1647" spans="2:16" x14ac:dyDescent="0.25">
      <c r="B1647" t="s">
        <v>314</v>
      </c>
      <c r="C1647" t="s">
        <v>14</v>
      </c>
      <c r="D1647" t="s">
        <v>15</v>
      </c>
      <c r="E1647" t="s">
        <v>31</v>
      </c>
      <c r="F1647" t="s">
        <v>17</v>
      </c>
      <c r="G1647">
        <v>316</v>
      </c>
      <c r="H1647">
        <v>1261</v>
      </c>
      <c r="I1647">
        <v>34453</v>
      </c>
      <c r="J1647">
        <v>131475</v>
      </c>
      <c r="K1647" t="s">
        <v>35</v>
      </c>
      <c r="L1647" s="1">
        <v>19</v>
      </c>
      <c r="M1647" s="1" t="s">
        <v>36</v>
      </c>
      <c r="N1647" s="1" t="s">
        <v>37</v>
      </c>
      <c r="P1647" t="s">
        <v>416</v>
      </c>
    </row>
    <row r="1648" spans="2:16" x14ac:dyDescent="0.25">
      <c r="B1648" t="s">
        <v>314</v>
      </c>
      <c r="C1648" t="s">
        <v>14</v>
      </c>
      <c r="D1648" t="s">
        <v>15</v>
      </c>
      <c r="E1648" t="s">
        <v>31</v>
      </c>
      <c r="F1648" t="s">
        <v>17</v>
      </c>
      <c r="G1648">
        <v>89</v>
      </c>
      <c r="H1648">
        <v>1261</v>
      </c>
      <c r="I1648">
        <v>34453</v>
      </c>
      <c r="J1648">
        <v>131475</v>
      </c>
      <c r="K1648" t="s">
        <v>179</v>
      </c>
      <c r="L1648" s="1">
        <v>20</v>
      </c>
      <c r="M1648" s="1" t="s">
        <v>180</v>
      </c>
      <c r="N1648" s="1" t="s">
        <v>181</v>
      </c>
      <c r="P1648" t="s">
        <v>418</v>
      </c>
    </row>
    <row r="1649" spans="2:16" x14ac:dyDescent="0.25">
      <c r="B1649" t="s">
        <v>314</v>
      </c>
      <c r="C1649" t="s">
        <v>14</v>
      </c>
      <c r="D1649" t="s">
        <v>15</v>
      </c>
      <c r="E1649" t="s">
        <v>31</v>
      </c>
      <c r="F1649" t="s">
        <v>17</v>
      </c>
      <c r="G1649">
        <v>144</v>
      </c>
      <c r="H1649">
        <v>1261</v>
      </c>
      <c r="I1649">
        <v>34453</v>
      </c>
      <c r="J1649">
        <v>131475</v>
      </c>
      <c r="K1649" t="s">
        <v>261</v>
      </c>
      <c r="L1649" s="1">
        <v>20</v>
      </c>
      <c r="M1649" s="1" t="s">
        <v>180</v>
      </c>
      <c r="N1649" s="1" t="s">
        <v>262</v>
      </c>
      <c r="P1649" t="s">
        <v>422</v>
      </c>
    </row>
    <row r="1650" spans="2:16" x14ac:dyDescent="0.25">
      <c r="B1650" t="s">
        <v>314</v>
      </c>
      <c r="C1650" t="s">
        <v>14</v>
      </c>
      <c r="D1650" t="s">
        <v>15</v>
      </c>
      <c r="E1650" t="s">
        <v>38</v>
      </c>
      <c r="F1650" t="s">
        <v>17</v>
      </c>
      <c r="G1650">
        <v>311</v>
      </c>
      <c r="H1650">
        <v>962</v>
      </c>
      <c r="I1650">
        <v>34453</v>
      </c>
      <c r="J1650">
        <v>131475</v>
      </c>
      <c r="K1650" t="s">
        <v>39</v>
      </c>
      <c r="L1650" s="1">
        <v>11</v>
      </c>
      <c r="M1650" s="1" t="s">
        <v>40</v>
      </c>
      <c r="N1650" s="1" t="s">
        <v>41</v>
      </c>
      <c r="P1650" t="s">
        <v>416</v>
      </c>
    </row>
    <row r="1651" spans="2:16" x14ac:dyDescent="0.25">
      <c r="B1651" t="s">
        <v>314</v>
      </c>
      <c r="C1651" t="s">
        <v>14</v>
      </c>
      <c r="D1651" t="s">
        <v>15</v>
      </c>
      <c r="E1651" t="s">
        <v>38</v>
      </c>
      <c r="F1651" t="s">
        <v>17</v>
      </c>
      <c r="G1651">
        <v>288</v>
      </c>
      <c r="H1651">
        <v>962</v>
      </c>
      <c r="I1651">
        <v>34453</v>
      </c>
      <c r="J1651">
        <v>131475</v>
      </c>
      <c r="K1651" t="s">
        <v>42</v>
      </c>
      <c r="L1651" s="1">
        <v>11</v>
      </c>
      <c r="M1651" s="1" t="s">
        <v>43</v>
      </c>
      <c r="N1651" s="1" t="s">
        <v>44</v>
      </c>
      <c r="P1651" t="s">
        <v>416</v>
      </c>
    </row>
    <row r="1652" spans="2:16" x14ac:dyDescent="0.25">
      <c r="B1652" t="s">
        <v>314</v>
      </c>
      <c r="C1652" t="s">
        <v>14</v>
      </c>
      <c r="D1652" t="s">
        <v>15</v>
      </c>
      <c r="E1652" t="s">
        <v>38</v>
      </c>
      <c r="F1652" t="s">
        <v>17</v>
      </c>
      <c r="G1652">
        <v>271</v>
      </c>
      <c r="H1652">
        <v>962</v>
      </c>
      <c r="I1652">
        <v>34453</v>
      </c>
      <c r="J1652">
        <v>131475</v>
      </c>
      <c r="K1652" t="s">
        <v>216</v>
      </c>
      <c r="L1652" s="1">
        <v>12</v>
      </c>
      <c r="M1652" s="1" t="s">
        <v>24</v>
      </c>
      <c r="N1652" s="1" t="s">
        <v>217</v>
      </c>
      <c r="P1652" t="s">
        <v>421</v>
      </c>
    </row>
    <row r="1653" spans="2:16" x14ac:dyDescent="0.25">
      <c r="B1653" t="s">
        <v>314</v>
      </c>
      <c r="C1653" t="s">
        <v>14</v>
      </c>
      <c r="D1653" t="s">
        <v>15</v>
      </c>
      <c r="E1653" t="s">
        <v>38</v>
      </c>
      <c r="F1653" t="s">
        <v>17</v>
      </c>
      <c r="G1653">
        <v>68</v>
      </c>
      <c r="H1653">
        <v>962</v>
      </c>
      <c r="I1653">
        <v>34453</v>
      </c>
      <c r="J1653">
        <v>131475</v>
      </c>
      <c r="K1653" t="s">
        <v>146</v>
      </c>
      <c r="L1653" s="1">
        <v>13</v>
      </c>
      <c r="M1653" s="1" t="s">
        <v>28</v>
      </c>
      <c r="N1653" s="1" t="s">
        <v>147</v>
      </c>
      <c r="P1653" t="s">
        <v>418</v>
      </c>
    </row>
    <row r="1654" spans="2:16" x14ac:dyDescent="0.25">
      <c r="B1654" t="s">
        <v>314</v>
      </c>
      <c r="C1654" t="s">
        <v>14</v>
      </c>
      <c r="D1654" t="s">
        <v>15</v>
      </c>
      <c r="E1654" t="s">
        <v>45</v>
      </c>
      <c r="F1654" t="s">
        <v>17</v>
      </c>
      <c r="G1654">
        <v>168</v>
      </c>
      <c r="H1654">
        <v>1385</v>
      </c>
      <c r="I1654">
        <v>34453</v>
      </c>
      <c r="J1654">
        <v>131475</v>
      </c>
      <c r="K1654" t="s">
        <v>165</v>
      </c>
      <c r="L1654" s="1">
        <v>9</v>
      </c>
      <c r="M1654" s="1" t="s">
        <v>112</v>
      </c>
      <c r="N1654" s="1" t="s">
        <v>166</v>
      </c>
      <c r="P1654" t="s">
        <v>418</v>
      </c>
    </row>
    <row r="1655" spans="2:16" x14ac:dyDescent="0.25">
      <c r="B1655" t="s">
        <v>314</v>
      </c>
      <c r="C1655" t="s">
        <v>14</v>
      </c>
      <c r="D1655" t="s">
        <v>15</v>
      </c>
      <c r="E1655" t="s">
        <v>45</v>
      </c>
      <c r="F1655" t="s">
        <v>17</v>
      </c>
      <c r="G1655">
        <v>232</v>
      </c>
      <c r="H1655">
        <v>1385</v>
      </c>
      <c r="I1655">
        <v>34453</v>
      </c>
      <c r="J1655">
        <v>131475</v>
      </c>
      <c r="K1655" t="s">
        <v>263</v>
      </c>
      <c r="L1655" s="1">
        <v>10</v>
      </c>
      <c r="M1655" s="1" t="s">
        <v>21</v>
      </c>
      <c r="N1655" s="1" t="s">
        <v>22</v>
      </c>
      <c r="P1655" t="s">
        <v>422</v>
      </c>
    </row>
    <row r="1656" spans="2:16" x14ac:dyDescent="0.25">
      <c r="B1656" t="s">
        <v>314</v>
      </c>
      <c r="C1656" t="s">
        <v>14</v>
      </c>
      <c r="D1656" t="s">
        <v>15</v>
      </c>
      <c r="E1656" t="s">
        <v>45</v>
      </c>
      <c r="F1656" t="s">
        <v>17</v>
      </c>
      <c r="G1656">
        <v>608</v>
      </c>
      <c r="H1656">
        <v>1385</v>
      </c>
      <c r="I1656">
        <v>34453</v>
      </c>
      <c r="J1656">
        <v>131475</v>
      </c>
      <c r="K1656" t="s">
        <v>46</v>
      </c>
      <c r="L1656" s="1">
        <v>11</v>
      </c>
      <c r="M1656" s="1" t="s">
        <v>40</v>
      </c>
      <c r="N1656" s="1" t="s">
        <v>47</v>
      </c>
      <c r="P1656" t="s">
        <v>420</v>
      </c>
    </row>
    <row r="1657" spans="2:16" x14ac:dyDescent="0.25">
      <c r="B1657" t="s">
        <v>314</v>
      </c>
      <c r="C1657" t="s">
        <v>14</v>
      </c>
      <c r="D1657" t="s">
        <v>15</v>
      </c>
      <c r="E1657" t="s">
        <v>45</v>
      </c>
      <c r="F1657" t="s">
        <v>17</v>
      </c>
      <c r="G1657">
        <v>300</v>
      </c>
      <c r="H1657">
        <v>1385</v>
      </c>
      <c r="I1657">
        <v>34453</v>
      </c>
      <c r="J1657">
        <v>131475</v>
      </c>
      <c r="K1657" t="s">
        <v>48</v>
      </c>
      <c r="L1657" s="1">
        <v>12</v>
      </c>
      <c r="M1657" s="1" t="s">
        <v>24</v>
      </c>
      <c r="N1657" s="1" t="s">
        <v>25</v>
      </c>
      <c r="P1657" t="s">
        <v>416</v>
      </c>
    </row>
    <row r="1658" spans="2:16" x14ac:dyDescent="0.25">
      <c r="B1658" t="s">
        <v>314</v>
      </c>
      <c r="C1658" t="s">
        <v>14</v>
      </c>
      <c r="D1658" t="s">
        <v>15</v>
      </c>
      <c r="E1658" t="s">
        <v>45</v>
      </c>
      <c r="F1658" t="s">
        <v>17</v>
      </c>
      <c r="G1658">
        <v>65</v>
      </c>
      <c r="H1658">
        <v>1385</v>
      </c>
      <c r="I1658">
        <v>34453</v>
      </c>
      <c r="J1658">
        <v>131475</v>
      </c>
      <c r="K1658" t="s">
        <v>182</v>
      </c>
      <c r="L1658" s="1">
        <v>13</v>
      </c>
      <c r="M1658" s="1" t="s">
        <v>28</v>
      </c>
      <c r="N1658" s="1" t="s">
        <v>183</v>
      </c>
      <c r="P1658" t="s">
        <v>418</v>
      </c>
    </row>
    <row r="1659" spans="2:16" x14ac:dyDescent="0.25">
      <c r="B1659" t="s">
        <v>314</v>
      </c>
      <c r="C1659" t="s">
        <v>14</v>
      </c>
      <c r="D1659" t="s">
        <v>15</v>
      </c>
      <c r="E1659" t="s">
        <v>49</v>
      </c>
      <c r="F1659" t="s">
        <v>17</v>
      </c>
      <c r="G1659">
        <v>507</v>
      </c>
      <c r="H1659">
        <v>658</v>
      </c>
      <c r="I1659">
        <v>34453</v>
      </c>
      <c r="J1659">
        <v>131475</v>
      </c>
      <c r="K1659" t="s">
        <v>23</v>
      </c>
      <c r="L1659" s="1">
        <v>12</v>
      </c>
      <c r="M1659" s="1" t="s">
        <v>24</v>
      </c>
      <c r="N1659" s="1" t="s">
        <v>24</v>
      </c>
      <c r="P1659" t="s">
        <v>419</v>
      </c>
    </row>
    <row r="1660" spans="2:16" x14ac:dyDescent="0.25">
      <c r="B1660" t="s">
        <v>314</v>
      </c>
      <c r="C1660" t="s">
        <v>14</v>
      </c>
      <c r="D1660" t="s">
        <v>15</v>
      </c>
      <c r="E1660" t="s">
        <v>49</v>
      </c>
      <c r="F1660" t="s">
        <v>17</v>
      </c>
      <c r="G1660">
        <v>62</v>
      </c>
      <c r="H1660">
        <v>658</v>
      </c>
      <c r="I1660">
        <v>34453</v>
      </c>
      <c r="J1660">
        <v>131475</v>
      </c>
      <c r="K1660" t="s">
        <v>71</v>
      </c>
      <c r="L1660" s="1">
        <v>13</v>
      </c>
      <c r="M1660" s="1" t="s">
        <v>28</v>
      </c>
      <c r="N1660" s="1" t="s">
        <v>28</v>
      </c>
      <c r="P1660" t="s">
        <v>418</v>
      </c>
    </row>
    <row r="1661" spans="2:16" x14ac:dyDescent="0.25">
      <c r="B1661" t="s">
        <v>314</v>
      </c>
      <c r="C1661" t="s">
        <v>14</v>
      </c>
      <c r="D1661" t="s">
        <v>15</v>
      </c>
      <c r="E1661" t="s">
        <v>50</v>
      </c>
      <c r="F1661" t="s">
        <v>17</v>
      </c>
      <c r="G1661">
        <v>154</v>
      </c>
      <c r="H1661">
        <v>1185</v>
      </c>
      <c r="I1661">
        <v>34453</v>
      </c>
      <c r="J1661">
        <v>131475</v>
      </c>
      <c r="K1661" t="s">
        <v>277</v>
      </c>
      <c r="L1661" s="1">
        <v>11</v>
      </c>
      <c r="M1661" s="1" t="s">
        <v>40</v>
      </c>
      <c r="N1661" s="1" t="s">
        <v>278</v>
      </c>
      <c r="P1661" t="s">
        <v>422</v>
      </c>
    </row>
    <row r="1662" spans="2:16" x14ac:dyDescent="0.25">
      <c r="B1662" t="s">
        <v>314</v>
      </c>
      <c r="C1662" t="s">
        <v>14</v>
      </c>
      <c r="D1662" t="s">
        <v>15</v>
      </c>
      <c r="E1662" t="s">
        <v>50</v>
      </c>
      <c r="F1662" t="s">
        <v>17</v>
      </c>
      <c r="G1662">
        <v>125</v>
      </c>
      <c r="H1662">
        <v>1185</v>
      </c>
      <c r="I1662">
        <v>34453</v>
      </c>
      <c r="J1662">
        <v>131475</v>
      </c>
      <c r="K1662" t="s">
        <v>204</v>
      </c>
      <c r="L1662" s="1">
        <v>13.2</v>
      </c>
      <c r="M1662" s="1" t="s">
        <v>205</v>
      </c>
      <c r="N1662" s="1" t="s">
        <v>206</v>
      </c>
      <c r="P1662" t="s">
        <v>418</v>
      </c>
    </row>
    <row r="1663" spans="2:16" x14ac:dyDescent="0.25">
      <c r="B1663" t="s">
        <v>314</v>
      </c>
      <c r="C1663" t="s">
        <v>14</v>
      </c>
      <c r="D1663" t="s">
        <v>15</v>
      </c>
      <c r="E1663" t="s">
        <v>50</v>
      </c>
      <c r="F1663" t="s">
        <v>17</v>
      </c>
      <c r="G1663">
        <v>421</v>
      </c>
      <c r="H1663">
        <v>1185</v>
      </c>
      <c r="I1663">
        <v>34453</v>
      </c>
      <c r="J1663">
        <v>131475</v>
      </c>
      <c r="K1663" t="s">
        <v>51</v>
      </c>
      <c r="L1663" s="1">
        <v>16</v>
      </c>
      <c r="M1663" s="1" t="s">
        <v>30</v>
      </c>
      <c r="N1663" s="1" t="s">
        <v>52</v>
      </c>
      <c r="P1663" t="s">
        <v>417</v>
      </c>
    </row>
    <row r="1664" spans="2:16" x14ac:dyDescent="0.25">
      <c r="B1664" t="s">
        <v>314</v>
      </c>
      <c r="C1664" t="s">
        <v>14</v>
      </c>
      <c r="D1664" t="s">
        <v>15</v>
      </c>
      <c r="E1664" t="s">
        <v>50</v>
      </c>
      <c r="F1664" t="s">
        <v>17</v>
      </c>
      <c r="G1664">
        <v>172</v>
      </c>
      <c r="H1664">
        <v>1185</v>
      </c>
      <c r="I1664">
        <v>34453</v>
      </c>
      <c r="J1664">
        <v>131475</v>
      </c>
      <c r="K1664" t="s">
        <v>285</v>
      </c>
      <c r="L1664" s="1">
        <v>17</v>
      </c>
      <c r="M1664" s="1" t="s">
        <v>281</v>
      </c>
      <c r="N1664" s="1" t="s">
        <v>286</v>
      </c>
      <c r="P1664" t="s">
        <v>422</v>
      </c>
    </row>
    <row r="1665" spans="2:16" x14ac:dyDescent="0.25">
      <c r="B1665" t="s">
        <v>314</v>
      </c>
      <c r="C1665" t="s">
        <v>14</v>
      </c>
      <c r="D1665" t="s">
        <v>15</v>
      </c>
      <c r="E1665" t="s">
        <v>50</v>
      </c>
      <c r="F1665" t="s">
        <v>17</v>
      </c>
      <c r="G1665">
        <v>249</v>
      </c>
      <c r="H1665">
        <v>1185</v>
      </c>
      <c r="I1665">
        <v>34453</v>
      </c>
      <c r="J1665">
        <v>131475</v>
      </c>
      <c r="K1665" t="s">
        <v>53</v>
      </c>
      <c r="L1665" s="1">
        <v>18</v>
      </c>
      <c r="M1665" s="1" t="s">
        <v>54</v>
      </c>
      <c r="N1665" s="1" t="s">
        <v>55</v>
      </c>
      <c r="P1665" t="s">
        <v>416</v>
      </c>
    </row>
    <row r="1666" spans="2:16" x14ac:dyDescent="0.25">
      <c r="B1666" t="s">
        <v>314</v>
      </c>
      <c r="C1666" t="s">
        <v>14</v>
      </c>
      <c r="D1666" t="s">
        <v>15</v>
      </c>
      <c r="E1666" t="s">
        <v>56</v>
      </c>
      <c r="F1666" t="s">
        <v>17</v>
      </c>
      <c r="G1666">
        <v>277</v>
      </c>
      <c r="H1666">
        <v>1035</v>
      </c>
      <c r="I1666">
        <v>34453</v>
      </c>
      <c r="J1666">
        <v>131475</v>
      </c>
      <c r="K1666" t="s">
        <v>57</v>
      </c>
      <c r="L1666" s="1">
        <v>12.2</v>
      </c>
      <c r="M1666" s="1" t="s">
        <v>58</v>
      </c>
      <c r="N1666" s="1" t="s">
        <v>59</v>
      </c>
      <c r="P1666" t="s">
        <v>416</v>
      </c>
    </row>
    <row r="1667" spans="2:16" x14ac:dyDescent="0.25">
      <c r="B1667" t="s">
        <v>314</v>
      </c>
      <c r="C1667" t="s">
        <v>14</v>
      </c>
      <c r="D1667" t="s">
        <v>15</v>
      </c>
      <c r="E1667" t="s">
        <v>56</v>
      </c>
      <c r="F1667" t="s">
        <v>17</v>
      </c>
      <c r="G1667">
        <v>111</v>
      </c>
      <c r="H1667">
        <v>1035</v>
      </c>
      <c r="I1667">
        <v>34453</v>
      </c>
      <c r="J1667">
        <v>131475</v>
      </c>
      <c r="K1667" t="s">
        <v>287</v>
      </c>
      <c r="L1667" s="1">
        <v>13.2</v>
      </c>
      <c r="M1667" s="1" t="s">
        <v>288</v>
      </c>
      <c r="N1667" s="1" t="s">
        <v>289</v>
      </c>
      <c r="P1667" t="s">
        <v>422</v>
      </c>
    </row>
    <row r="1668" spans="2:16" x14ac:dyDescent="0.25">
      <c r="B1668" t="s">
        <v>314</v>
      </c>
      <c r="C1668" t="s">
        <v>14</v>
      </c>
      <c r="D1668" t="s">
        <v>15</v>
      </c>
      <c r="E1668" t="s">
        <v>56</v>
      </c>
      <c r="F1668" t="s">
        <v>17</v>
      </c>
      <c r="G1668">
        <v>288</v>
      </c>
      <c r="H1668">
        <v>1035</v>
      </c>
      <c r="I1668">
        <v>34453</v>
      </c>
      <c r="J1668">
        <v>131475</v>
      </c>
      <c r="K1668" t="s">
        <v>148</v>
      </c>
      <c r="L1668" s="1">
        <v>14</v>
      </c>
      <c r="M1668" s="1" t="s">
        <v>149</v>
      </c>
      <c r="N1668" s="1" t="s">
        <v>150</v>
      </c>
      <c r="P1668" t="s">
        <v>421</v>
      </c>
    </row>
    <row r="1669" spans="2:16" x14ac:dyDescent="0.25">
      <c r="B1669" t="s">
        <v>314</v>
      </c>
      <c r="C1669" t="s">
        <v>14</v>
      </c>
      <c r="D1669" t="s">
        <v>15</v>
      </c>
      <c r="E1669" t="s">
        <v>56</v>
      </c>
      <c r="F1669" t="s">
        <v>17</v>
      </c>
      <c r="G1669">
        <v>259</v>
      </c>
      <c r="H1669">
        <v>1035</v>
      </c>
      <c r="I1669">
        <v>34453</v>
      </c>
      <c r="J1669">
        <v>131475</v>
      </c>
      <c r="K1669" t="s">
        <v>60</v>
      </c>
      <c r="L1669" s="1">
        <v>16</v>
      </c>
      <c r="M1669" s="1" t="s">
        <v>61</v>
      </c>
      <c r="N1669" s="1" t="s">
        <v>62</v>
      </c>
      <c r="P1669" t="s">
        <v>416</v>
      </c>
    </row>
    <row r="1670" spans="2:16" x14ac:dyDescent="0.25">
      <c r="B1670" t="s">
        <v>314</v>
      </c>
      <c r="C1670" t="s">
        <v>14</v>
      </c>
      <c r="D1670" t="s">
        <v>15</v>
      </c>
      <c r="E1670" t="s">
        <v>63</v>
      </c>
      <c r="F1670" t="s">
        <v>17</v>
      </c>
      <c r="G1670">
        <v>66</v>
      </c>
      <c r="H1670">
        <v>353</v>
      </c>
      <c r="I1670">
        <v>34453</v>
      </c>
      <c r="J1670">
        <v>131475</v>
      </c>
      <c r="K1670" t="s">
        <v>184</v>
      </c>
      <c r="L1670" s="1">
        <v>14</v>
      </c>
      <c r="M1670" s="1" t="s">
        <v>185</v>
      </c>
      <c r="N1670" s="1" t="s">
        <v>186</v>
      </c>
      <c r="P1670" t="s">
        <v>418</v>
      </c>
    </row>
    <row r="1671" spans="2:16" x14ac:dyDescent="0.25">
      <c r="B1671" t="s">
        <v>314</v>
      </c>
      <c r="C1671" t="s">
        <v>14</v>
      </c>
      <c r="D1671" t="s">
        <v>15</v>
      </c>
      <c r="E1671" t="s">
        <v>63</v>
      </c>
      <c r="F1671" t="s">
        <v>17</v>
      </c>
      <c r="G1671">
        <v>111</v>
      </c>
      <c r="H1671">
        <v>353</v>
      </c>
      <c r="I1671">
        <v>34453</v>
      </c>
      <c r="J1671">
        <v>131475</v>
      </c>
      <c r="K1671" t="s">
        <v>64</v>
      </c>
      <c r="L1671" s="1">
        <v>15</v>
      </c>
      <c r="M1671" s="1" t="s">
        <v>65</v>
      </c>
      <c r="N1671" s="1" t="s">
        <v>66</v>
      </c>
      <c r="P1671" t="s">
        <v>420</v>
      </c>
    </row>
    <row r="1672" spans="2:16" x14ac:dyDescent="0.25">
      <c r="B1672" t="s">
        <v>314</v>
      </c>
      <c r="C1672" t="s">
        <v>14</v>
      </c>
      <c r="D1672" t="s">
        <v>15</v>
      </c>
      <c r="E1672" t="s">
        <v>63</v>
      </c>
      <c r="F1672" t="s">
        <v>17</v>
      </c>
      <c r="G1672">
        <v>66</v>
      </c>
      <c r="H1672">
        <v>353</v>
      </c>
      <c r="I1672">
        <v>34453</v>
      </c>
      <c r="J1672">
        <v>131475</v>
      </c>
      <c r="K1672" t="s">
        <v>315</v>
      </c>
      <c r="L1672" s="1">
        <v>15</v>
      </c>
      <c r="M1672" s="1" t="s">
        <v>164</v>
      </c>
      <c r="N1672" s="1" t="s">
        <v>316</v>
      </c>
      <c r="P1672" t="s">
        <v>422</v>
      </c>
    </row>
    <row r="1673" spans="2:16" x14ac:dyDescent="0.25">
      <c r="B1673" t="s">
        <v>314</v>
      </c>
      <c r="C1673" t="s">
        <v>14</v>
      </c>
      <c r="D1673" t="s">
        <v>15</v>
      </c>
      <c r="E1673" t="s">
        <v>63</v>
      </c>
      <c r="F1673" t="s">
        <v>17</v>
      </c>
      <c r="G1673">
        <v>46</v>
      </c>
      <c r="H1673">
        <v>353</v>
      </c>
      <c r="I1673">
        <v>34453</v>
      </c>
      <c r="J1673">
        <v>131475</v>
      </c>
      <c r="K1673" t="s">
        <v>218</v>
      </c>
      <c r="L1673" s="1">
        <v>16</v>
      </c>
      <c r="M1673" s="1" t="s">
        <v>176</v>
      </c>
      <c r="N1673" s="1" t="s">
        <v>219</v>
      </c>
      <c r="P1673" t="s">
        <v>418</v>
      </c>
    </row>
    <row r="1674" spans="2:16" x14ac:dyDescent="0.25">
      <c r="B1674" t="s">
        <v>314</v>
      </c>
      <c r="C1674" t="s">
        <v>14</v>
      </c>
      <c r="D1674" t="s">
        <v>15</v>
      </c>
      <c r="E1674" t="s">
        <v>63</v>
      </c>
      <c r="F1674" t="s">
        <v>17</v>
      </c>
      <c r="G1674">
        <v>64</v>
      </c>
      <c r="H1674">
        <v>353</v>
      </c>
      <c r="I1674">
        <v>34453</v>
      </c>
      <c r="J1674">
        <v>131475</v>
      </c>
      <c r="K1674" t="s">
        <v>67</v>
      </c>
      <c r="L1674" s="1">
        <v>16.3</v>
      </c>
      <c r="M1674" s="1" t="s">
        <v>68</v>
      </c>
      <c r="N1674" s="1" t="s">
        <v>69</v>
      </c>
      <c r="P1674" t="s">
        <v>416</v>
      </c>
    </row>
    <row r="1675" spans="2:16" x14ac:dyDescent="0.25">
      <c r="B1675" t="s">
        <v>314</v>
      </c>
      <c r="C1675" t="s">
        <v>14</v>
      </c>
      <c r="D1675" t="s">
        <v>15</v>
      </c>
      <c r="E1675" t="s">
        <v>70</v>
      </c>
      <c r="F1675" t="s">
        <v>17</v>
      </c>
      <c r="G1675">
        <v>917</v>
      </c>
      <c r="H1675">
        <v>2995</v>
      </c>
      <c r="I1675">
        <v>34453</v>
      </c>
      <c r="J1675">
        <v>131475</v>
      </c>
      <c r="K1675" t="s">
        <v>71</v>
      </c>
      <c r="L1675" s="1">
        <v>13</v>
      </c>
      <c r="M1675" s="1" t="s">
        <v>28</v>
      </c>
      <c r="N1675" s="1" t="s">
        <v>28</v>
      </c>
      <c r="P1675" t="s">
        <v>416</v>
      </c>
    </row>
    <row r="1676" spans="2:16" x14ac:dyDescent="0.25">
      <c r="B1676" t="s">
        <v>314</v>
      </c>
      <c r="C1676" t="s">
        <v>14</v>
      </c>
      <c r="D1676" t="s">
        <v>15</v>
      </c>
      <c r="E1676" t="s">
        <v>70</v>
      </c>
      <c r="F1676" t="s">
        <v>17</v>
      </c>
      <c r="G1676">
        <v>1133</v>
      </c>
      <c r="H1676">
        <v>2995</v>
      </c>
      <c r="I1676">
        <v>34453</v>
      </c>
      <c r="J1676">
        <v>131475</v>
      </c>
      <c r="K1676" t="s">
        <v>72</v>
      </c>
      <c r="L1676" s="1">
        <v>14</v>
      </c>
      <c r="M1676" s="1" t="s">
        <v>73</v>
      </c>
      <c r="N1676" s="1" t="s">
        <v>73</v>
      </c>
      <c r="P1676" t="s">
        <v>417</v>
      </c>
    </row>
    <row r="1677" spans="2:16" x14ac:dyDescent="0.25">
      <c r="B1677" t="s">
        <v>314</v>
      </c>
      <c r="C1677" t="s">
        <v>14</v>
      </c>
      <c r="D1677" t="s">
        <v>15</v>
      </c>
      <c r="E1677" t="s">
        <v>70</v>
      </c>
      <c r="F1677" t="s">
        <v>17</v>
      </c>
      <c r="G1677">
        <v>828</v>
      </c>
      <c r="H1677">
        <v>2995</v>
      </c>
      <c r="I1677">
        <v>34453</v>
      </c>
      <c r="J1677">
        <v>131475</v>
      </c>
      <c r="K1677" t="s">
        <v>264</v>
      </c>
      <c r="L1677" s="1">
        <v>15</v>
      </c>
      <c r="M1677" s="1" t="s">
        <v>164</v>
      </c>
      <c r="N1677" s="1" t="s">
        <v>164</v>
      </c>
      <c r="P1677" t="s">
        <v>422</v>
      </c>
    </row>
    <row r="1678" spans="2:16" x14ac:dyDescent="0.25">
      <c r="B1678" t="s">
        <v>314</v>
      </c>
      <c r="C1678" t="s">
        <v>14</v>
      </c>
      <c r="D1678" t="s">
        <v>15</v>
      </c>
      <c r="E1678" t="s">
        <v>74</v>
      </c>
      <c r="F1678" t="s">
        <v>17</v>
      </c>
      <c r="G1678">
        <v>54</v>
      </c>
      <c r="H1678">
        <v>716</v>
      </c>
      <c r="I1678">
        <v>34453</v>
      </c>
      <c r="J1678">
        <v>131475</v>
      </c>
      <c r="K1678" t="s">
        <v>220</v>
      </c>
      <c r="L1678" s="1">
        <v>29</v>
      </c>
      <c r="M1678" s="1" t="s">
        <v>188</v>
      </c>
      <c r="N1678" s="1" t="s">
        <v>221</v>
      </c>
      <c r="P1678" t="s">
        <v>418</v>
      </c>
    </row>
    <row r="1679" spans="2:16" x14ac:dyDescent="0.25">
      <c r="B1679" t="s">
        <v>314</v>
      </c>
      <c r="C1679" t="s">
        <v>14</v>
      </c>
      <c r="D1679" t="s">
        <v>15</v>
      </c>
      <c r="E1679" t="s">
        <v>74</v>
      </c>
      <c r="F1679" t="s">
        <v>17</v>
      </c>
      <c r="G1679">
        <v>64</v>
      </c>
      <c r="H1679">
        <v>716</v>
      </c>
      <c r="I1679">
        <v>34453</v>
      </c>
      <c r="J1679">
        <v>131475</v>
      </c>
      <c r="K1679" t="s">
        <v>290</v>
      </c>
      <c r="L1679" s="1">
        <v>29</v>
      </c>
      <c r="M1679" s="1" t="s">
        <v>188</v>
      </c>
      <c r="N1679" s="1" t="s">
        <v>291</v>
      </c>
      <c r="P1679" t="s">
        <v>422</v>
      </c>
    </row>
    <row r="1680" spans="2:16" x14ac:dyDescent="0.25">
      <c r="B1680" t="s">
        <v>314</v>
      </c>
      <c r="C1680" t="s">
        <v>14</v>
      </c>
      <c r="D1680" t="s">
        <v>15</v>
      </c>
      <c r="E1680" t="s">
        <v>74</v>
      </c>
      <c r="F1680" t="s">
        <v>17</v>
      </c>
      <c r="G1680">
        <v>107</v>
      </c>
      <c r="H1680">
        <v>716</v>
      </c>
      <c r="I1680">
        <v>34453</v>
      </c>
      <c r="J1680">
        <v>131475</v>
      </c>
      <c r="K1680" t="s">
        <v>187</v>
      </c>
      <c r="L1680" s="1">
        <v>29</v>
      </c>
      <c r="M1680" s="1" t="s">
        <v>188</v>
      </c>
      <c r="N1680" s="1" t="s">
        <v>189</v>
      </c>
      <c r="P1680" t="s">
        <v>418</v>
      </c>
    </row>
    <row r="1681" spans="2:16" x14ac:dyDescent="0.25">
      <c r="B1681" t="s">
        <v>314</v>
      </c>
      <c r="C1681" t="s">
        <v>14</v>
      </c>
      <c r="D1681" t="s">
        <v>15</v>
      </c>
      <c r="E1681" t="s">
        <v>74</v>
      </c>
      <c r="F1681" t="s">
        <v>17</v>
      </c>
      <c r="G1681">
        <v>201</v>
      </c>
      <c r="H1681">
        <v>716</v>
      </c>
      <c r="I1681">
        <v>34453</v>
      </c>
      <c r="J1681">
        <v>131475</v>
      </c>
      <c r="K1681" t="s">
        <v>75</v>
      </c>
      <c r="L1681" s="1">
        <v>29</v>
      </c>
      <c r="M1681" s="1" t="s">
        <v>76</v>
      </c>
      <c r="N1681" s="1" t="s">
        <v>77</v>
      </c>
      <c r="P1681" t="s">
        <v>416</v>
      </c>
    </row>
    <row r="1682" spans="2:16" x14ac:dyDescent="0.25">
      <c r="B1682" t="s">
        <v>314</v>
      </c>
      <c r="C1682" t="s">
        <v>14</v>
      </c>
      <c r="D1682" t="s">
        <v>15</v>
      </c>
      <c r="E1682" t="s">
        <v>74</v>
      </c>
      <c r="F1682" t="s">
        <v>17</v>
      </c>
      <c r="G1682">
        <v>261</v>
      </c>
      <c r="H1682">
        <v>716</v>
      </c>
      <c r="I1682">
        <v>34453</v>
      </c>
      <c r="J1682">
        <v>131475</v>
      </c>
      <c r="K1682" t="s">
        <v>78</v>
      </c>
      <c r="L1682" s="1">
        <v>30</v>
      </c>
      <c r="M1682" s="1" t="s">
        <v>79</v>
      </c>
      <c r="N1682" s="1" t="s">
        <v>80</v>
      </c>
      <c r="P1682" t="s">
        <v>420</v>
      </c>
    </row>
    <row r="1683" spans="2:16" x14ac:dyDescent="0.25">
      <c r="B1683" t="s">
        <v>314</v>
      </c>
      <c r="C1683" t="s">
        <v>14</v>
      </c>
      <c r="D1683" t="s">
        <v>15</v>
      </c>
      <c r="E1683" t="s">
        <v>81</v>
      </c>
      <c r="F1683" t="s">
        <v>17</v>
      </c>
      <c r="G1683">
        <v>190</v>
      </c>
      <c r="H1683">
        <v>1994</v>
      </c>
      <c r="I1683">
        <v>34453</v>
      </c>
      <c r="J1683">
        <v>131475</v>
      </c>
      <c r="K1683" t="s">
        <v>151</v>
      </c>
      <c r="L1683" s="1">
        <v>13</v>
      </c>
      <c r="M1683" s="1" t="s">
        <v>152</v>
      </c>
      <c r="N1683" s="1" t="s">
        <v>152</v>
      </c>
      <c r="P1683" t="s">
        <v>418</v>
      </c>
    </row>
    <row r="1684" spans="2:16" x14ac:dyDescent="0.25">
      <c r="B1684" t="s">
        <v>314</v>
      </c>
      <c r="C1684" t="s">
        <v>14</v>
      </c>
      <c r="D1684" t="s">
        <v>15</v>
      </c>
      <c r="E1684" t="s">
        <v>81</v>
      </c>
      <c r="F1684" t="s">
        <v>17</v>
      </c>
      <c r="G1684">
        <v>596</v>
      </c>
      <c r="H1684">
        <v>1994</v>
      </c>
      <c r="I1684">
        <v>34453</v>
      </c>
      <c r="J1684">
        <v>131475</v>
      </c>
      <c r="K1684" t="s">
        <v>265</v>
      </c>
      <c r="L1684" s="1">
        <v>15</v>
      </c>
      <c r="M1684" s="1" t="s">
        <v>116</v>
      </c>
      <c r="N1684" s="1" t="s">
        <v>116</v>
      </c>
      <c r="P1684" t="s">
        <v>421</v>
      </c>
    </row>
    <row r="1685" spans="2:16" x14ac:dyDescent="0.25">
      <c r="B1685" t="s">
        <v>314</v>
      </c>
      <c r="C1685" t="s">
        <v>14</v>
      </c>
      <c r="D1685" t="s">
        <v>15</v>
      </c>
      <c r="E1685" t="s">
        <v>81</v>
      </c>
      <c r="F1685" t="s">
        <v>17</v>
      </c>
      <c r="G1685">
        <v>975</v>
      </c>
      <c r="H1685">
        <v>1994</v>
      </c>
      <c r="I1685">
        <v>34453</v>
      </c>
      <c r="J1685">
        <v>131475</v>
      </c>
      <c r="K1685" t="s">
        <v>82</v>
      </c>
      <c r="L1685" s="1">
        <v>16</v>
      </c>
      <c r="M1685" s="1" t="s">
        <v>83</v>
      </c>
      <c r="N1685" s="1" t="s">
        <v>83</v>
      </c>
      <c r="P1685" t="s">
        <v>416</v>
      </c>
    </row>
    <row r="1686" spans="2:16" x14ac:dyDescent="0.25">
      <c r="B1686" t="s">
        <v>314</v>
      </c>
      <c r="C1686" t="s">
        <v>14</v>
      </c>
      <c r="D1686" t="s">
        <v>15</v>
      </c>
      <c r="E1686" t="s">
        <v>81</v>
      </c>
      <c r="F1686" t="s">
        <v>17</v>
      </c>
      <c r="G1686">
        <v>184</v>
      </c>
      <c r="H1686">
        <v>1994</v>
      </c>
      <c r="I1686">
        <v>34453</v>
      </c>
      <c r="J1686">
        <v>131475</v>
      </c>
      <c r="K1686" t="s">
        <v>266</v>
      </c>
      <c r="L1686" s="1">
        <v>17</v>
      </c>
      <c r="M1686" s="1" t="s">
        <v>97</v>
      </c>
      <c r="N1686" s="1" t="s">
        <v>97</v>
      </c>
      <c r="P1686" t="s">
        <v>422</v>
      </c>
    </row>
    <row r="1687" spans="2:16" x14ac:dyDescent="0.25">
      <c r="B1687" t="s">
        <v>314</v>
      </c>
      <c r="C1687" t="s">
        <v>14</v>
      </c>
      <c r="D1687" t="s">
        <v>15</v>
      </c>
      <c r="E1687" t="s">
        <v>84</v>
      </c>
      <c r="F1687" t="s">
        <v>17</v>
      </c>
      <c r="G1687">
        <v>385</v>
      </c>
      <c r="H1687">
        <v>1209</v>
      </c>
      <c r="I1687">
        <v>34453</v>
      </c>
      <c r="J1687">
        <v>131475</v>
      </c>
      <c r="K1687" t="s">
        <v>85</v>
      </c>
      <c r="L1687" s="1">
        <v>18</v>
      </c>
      <c r="M1687" s="1" t="s">
        <v>86</v>
      </c>
      <c r="N1687" s="1" t="s">
        <v>87</v>
      </c>
      <c r="P1687" t="s">
        <v>416</v>
      </c>
    </row>
    <row r="1688" spans="2:16" x14ac:dyDescent="0.25">
      <c r="B1688" t="s">
        <v>314</v>
      </c>
      <c r="C1688" t="s">
        <v>14</v>
      </c>
      <c r="D1688" t="s">
        <v>15</v>
      </c>
      <c r="E1688" t="s">
        <v>84</v>
      </c>
      <c r="F1688" t="s">
        <v>17</v>
      </c>
      <c r="G1688">
        <v>60</v>
      </c>
      <c r="H1688">
        <v>1209</v>
      </c>
      <c r="I1688">
        <v>34453</v>
      </c>
      <c r="J1688">
        <v>131475</v>
      </c>
      <c r="K1688" t="s">
        <v>167</v>
      </c>
      <c r="L1688" s="1">
        <v>19</v>
      </c>
      <c r="M1688" s="1" t="s">
        <v>36</v>
      </c>
      <c r="N1688" s="1" t="s">
        <v>168</v>
      </c>
      <c r="P1688" t="s">
        <v>418</v>
      </c>
    </row>
    <row r="1689" spans="2:16" x14ac:dyDescent="0.25">
      <c r="B1689" t="s">
        <v>314</v>
      </c>
      <c r="C1689" t="s">
        <v>14</v>
      </c>
      <c r="D1689" t="s">
        <v>15</v>
      </c>
      <c r="E1689" t="s">
        <v>84</v>
      </c>
      <c r="F1689" t="s">
        <v>17</v>
      </c>
      <c r="G1689">
        <v>144</v>
      </c>
      <c r="H1689">
        <v>1209</v>
      </c>
      <c r="I1689">
        <v>34453</v>
      </c>
      <c r="J1689">
        <v>131475</v>
      </c>
      <c r="K1689" t="s">
        <v>190</v>
      </c>
      <c r="L1689" s="1">
        <v>20</v>
      </c>
      <c r="M1689" s="1" t="s">
        <v>191</v>
      </c>
      <c r="N1689" s="1" t="s">
        <v>192</v>
      </c>
      <c r="P1689" t="s">
        <v>418</v>
      </c>
    </row>
    <row r="1690" spans="2:16" x14ac:dyDescent="0.25">
      <c r="B1690" t="s">
        <v>314</v>
      </c>
      <c r="C1690" t="s">
        <v>14</v>
      </c>
      <c r="D1690" t="s">
        <v>15</v>
      </c>
      <c r="E1690" t="s">
        <v>84</v>
      </c>
      <c r="F1690" t="s">
        <v>17</v>
      </c>
      <c r="G1690">
        <v>293</v>
      </c>
      <c r="H1690">
        <v>1209</v>
      </c>
      <c r="I1690">
        <v>34453</v>
      </c>
      <c r="J1690">
        <v>131475</v>
      </c>
      <c r="K1690" t="s">
        <v>88</v>
      </c>
      <c r="L1690" s="1">
        <v>21</v>
      </c>
      <c r="M1690" s="1" t="s">
        <v>89</v>
      </c>
      <c r="N1690" s="1" t="s">
        <v>90</v>
      </c>
      <c r="P1690" t="s">
        <v>416</v>
      </c>
    </row>
    <row r="1691" spans="2:16" x14ac:dyDescent="0.25">
      <c r="B1691" t="s">
        <v>314</v>
      </c>
      <c r="C1691" t="s">
        <v>14</v>
      </c>
      <c r="D1691" t="s">
        <v>15</v>
      </c>
      <c r="E1691" t="s">
        <v>84</v>
      </c>
      <c r="F1691" t="s">
        <v>17</v>
      </c>
      <c r="G1691">
        <v>117</v>
      </c>
      <c r="H1691">
        <v>1209</v>
      </c>
      <c r="I1691">
        <v>34453</v>
      </c>
      <c r="J1691">
        <v>131475</v>
      </c>
      <c r="K1691" t="s">
        <v>292</v>
      </c>
      <c r="L1691" s="1">
        <v>22</v>
      </c>
      <c r="M1691" s="1" t="s">
        <v>293</v>
      </c>
      <c r="N1691" s="1" t="s">
        <v>294</v>
      </c>
      <c r="P1691" t="s">
        <v>422</v>
      </c>
    </row>
    <row r="1692" spans="2:16" x14ac:dyDescent="0.25">
      <c r="B1692" t="s">
        <v>314</v>
      </c>
      <c r="C1692" t="s">
        <v>14</v>
      </c>
      <c r="D1692" t="s">
        <v>15</v>
      </c>
      <c r="E1692" t="s">
        <v>84</v>
      </c>
      <c r="F1692" t="s">
        <v>17</v>
      </c>
      <c r="G1692">
        <v>78</v>
      </c>
      <c r="H1692">
        <v>1209</v>
      </c>
      <c r="I1692">
        <v>34453</v>
      </c>
      <c r="J1692">
        <v>131475</v>
      </c>
      <c r="K1692" t="s">
        <v>295</v>
      </c>
      <c r="L1692" s="1">
        <v>25</v>
      </c>
      <c r="M1692" s="1" t="s">
        <v>296</v>
      </c>
      <c r="N1692" s="1" t="s">
        <v>297</v>
      </c>
      <c r="P1692" t="s">
        <v>422</v>
      </c>
    </row>
    <row r="1693" spans="2:16" x14ac:dyDescent="0.25">
      <c r="B1693" t="s">
        <v>314</v>
      </c>
      <c r="C1693" t="s">
        <v>14</v>
      </c>
      <c r="D1693" t="s">
        <v>15</v>
      </c>
      <c r="E1693" t="s">
        <v>91</v>
      </c>
      <c r="F1693" t="s">
        <v>17</v>
      </c>
      <c r="G1693">
        <v>179</v>
      </c>
      <c r="H1693">
        <v>1508</v>
      </c>
      <c r="I1693">
        <v>34453</v>
      </c>
      <c r="J1693">
        <v>131475</v>
      </c>
      <c r="K1693" t="s">
        <v>169</v>
      </c>
      <c r="L1693" s="1">
        <v>11</v>
      </c>
      <c r="M1693" s="1" t="s">
        <v>40</v>
      </c>
      <c r="N1693" s="1" t="s">
        <v>47</v>
      </c>
      <c r="P1693" t="s">
        <v>418</v>
      </c>
    </row>
    <row r="1694" spans="2:16" x14ac:dyDescent="0.25">
      <c r="B1694" t="s">
        <v>314</v>
      </c>
      <c r="C1694" t="s">
        <v>14</v>
      </c>
      <c r="D1694" t="s">
        <v>15</v>
      </c>
      <c r="E1694" t="s">
        <v>91</v>
      </c>
      <c r="F1694" t="s">
        <v>17</v>
      </c>
      <c r="G1694">
        <v>876</v>
      </c>
      <c r="H1694">
        <v>1508</v>
      </c>
      <c r="I1694">
        <v>34453</v>
      </c>
      <c r="J1694">
        <v>131475</v>
      </c>
      <c r="K1694" t="s">
        <v>92</v>
      </c>
      <c r="L1694" s="1">
        <v>11</v>
      </c>
      <c r="M1694" s="1" t="s">
        <v>93</v>
      </c>
      <c r="N1694" s="1" t="s">
        <v>94</v>
      </c>
      <c r="P1694" t="s">
        <v>416</v>
      </c>
    </row>
    <row r="1695" spans="2:16" x14ac:dyDescent="0.25">
      <c r="B1695" t="s">
        <v>314</v>
      </c>
      <c r="C1695" t="s">
        <v>14</v>
      </c>
      <c r="D1695" t="s">
        <v>15</v>
      </c>
      <c r="E1695" t="s">
        <v>91</v>
      </c>
      <c r="F1695" t="s">
        <v>17</v>
      </c>
      <c r="G1695">
        <v>154</v>
      </c>
      <c r="H1695">
        <v>1508</v>
      </c>
      <c r="I1695">
        <v>34453</v>
      </c>
      <c r="J1695">
        <v>131475</v>
      </c>
      <c r="K1695" t="s">
        <v>267</v>
      </c>
      <c r="L1695" s="1">
        <v>11.3</v>
      </c>
      <c r="M1695" s="1" t="s">
        <v>268</v>
      </c>
      <c r="N1695" s="1" t="s">
        <v>269</v>
      </c>
      <c r="P1695" t="s">
        <v>422</v>
      </c>
    </row>
    <row r="1696" spans="2:16" x14ac:dyDescent="0.25">
      <c r="B1696" t="s">
        <v>314</v>
      </c>
      <c r="C1696" t="s">
        <v>14</v>
      </c>
      <c r="D1696" t="s">
        <v>15</v>
      </c>
      <c r="E1696" t="s">
        <v>91</v>
      </c>
      <c r="F1696" t="s">
        <v>17</v>
      </c>
      <c r="G1696">
        <v>257</v>
      </c>
      <c r="H1696">
        <v>1508</v>
      </c>
      <c r="I1696">
        <v>34453</v>
      </c>
      <c r="J1696">
        <v>131475</v>
      </c>
      <c r="K1696" t="s">
        <v>170</v>
      </c>
      <c r="L1696" s="1">
        <v>14</v>
      </c>
      <c r="M1696" s="1" t="s">
        <v>171</v>
      </c>
      <c r="N1696" s="1" t="s">
        <v>172</v>
      </c>
      <c r="P1696" t="s">
        <v>421</v>
      </c>
    </row>
    <row r="1697" spans="2:16" x14ac:dyDescent="0.25">
      <c r="B1697" t="s">
        <v>314</v>
      </c>
      <c r="C1697" t="s">
        <v>14</v>
      </c>
      <c r="D1697" t="s">
        <v>15</v>
      </c>
      <c r="E1697" t="s">
        <v>95</v>
      </c>
      <c r="F1697" t="s">
        <v>17</v>
      </c>
      <c r="G1697">
        <v>359</v>
      </c>
      <c r="H1697">
        <v>3090</v>
      </c>
      <c r="I1697">
        <v>34453</v>
      </c>
      <c r="J1697">
        <v>131475</v>
      </c>
      <c r="K1697" t="s">
        <v>193</v>
      </c>
      <c r="L1697" s="1">
        <v>16</v>
      </c>
      <c r="M1697" s="1" t="s">
        <v>83</v>
      </c>
      <c r="N1697" s="1" t="s">
        <v>194</v>
      </c>
      <c r="P1697" t="s">
        <v>418</v>
      </c>
    </row>
    <row r="1698" spans="2:16" x14ac:dyDescent="0.25">
      <c r="B1698" t="s">
        <v>314</v>
      </c>
      <c r="C1698" t="s">
        <v>14</v>
      </c>
      <c r="D1698" t="s">
        <v>15</v>
      </c>
      <c r="E1698" t="s">
        <v>95</v>
      </c>
      <c r="F1698" t="s">
        <v>17</v>
      </c>
      <c r="G1698">
        <v>432</v>
      </c>
      <c r="H1698">
        <v>3090</v>
      </c>
      <c r="I1698">
        <v>34453</v>
      </c>
      <c r="J1698">
        <v>131475</v>
      </c>
      <c r="K1698" t="s">
        <v>298</v>
      </c>
      <c r="L1698" s="1">
        <v>16</v>
      </c>
      <c r="M1698" s="1" t="s">
        <v>61</v>
      </c>
      <c r="N1698" s="1" t="s">
        <v>299</v>
      </c>
      <c r="P1698" t="s">
        <v>422</v>
      </c>
    </row>
    <row r="1699" spans="2:16" x14ac:dyDescent="0.25">
      <c r="B1699" t="s">
        <v>314</v>
      </c>
      <c r="C1699" t="s">
        <v>14</v>
      </c>
      <c r="D1699" t="s">
        <v>15</v>
      </c>
      <c r="E1699" t="s">
        <v>95</v>
      </c>
      <c r="F1699" t="s">
        <v>17</v>
      </c>
      <c r="G1699">
        <v>332</v>
      </c>
      <c r="H1699">
        <v>3090</v>
      </c>
      <c r="I1699">
        <v>34453</v>
      </c>
      <c r="J1699">
        <v>131475</v>
      </c>
      <c r="K1699" t="s">
        <v>270</v>
      </c>
      <c r="L1699" s="1">
        <v>17</v>
      </c>
      <c r="M1699" s="1" t="s">
        <v>223</v>
      </c>
      <c r="N1699" s="1" t="s">
        <v>271</v>
      </c>
      <c r="P1699" t="s">
        <v>422</v>
      </c>
    </row>
    <row r="1700" spans="2:16" x14ac:dyDescent="0.25">
      <c r="B1700" t="s">
        <v>314</v>
      </c>
      <c r="C1700" t="s">
        <v>14</v>
      </c>
      <c r="D1700" t="s">
        <v>15</v>
      </c>
      <c r="E1700" t="s">
        <v>95</v>
      </c>
      <c r="F1700" t="s">
        <v>17</v>
      </c>
      <c r="G1700">
        <v>689</v>
      </c>
      <c r="H1700">
        <v>3090</v>
      </c>
      <c r="I1700">
        <v>34453</v>
      </c>
      <c r="J1700">
        <v>131475</v>
      </c>
      <c r="K1700" t="s">
        <v>96</v>
      </c>
      <c r="L1700" s="1">
        <v>17</v>
      </c>
      <c r="M1700" s="1" t="s">
        <v>97</v>
      </c>
      <c r="N1700" s="1" t="s">
        <v>98</v>
      </c>
      <c r="P1700" t="s">
        <v>416</v>
      </c>
    </row>
    <row r="1701" spans="2:16" x14ac:dyDescent="0.25">
      <c r="B1701" t="s">
        <v>314</v>
      </c>
      <c r="C1701" t="s">
        <v>14</v>
      </c>
      <c r="D1701" t="s">
        <v>15</v>
      </c>
      <c r="E1701" t="s">
        <v>95</v>
      </c>
      <c r="F1701" t="s">
        <v>17</v>
      </c>
      <c r="G1701">
        <v>1151</v>
      </c>
      <c r="H1701">
        <v>3090</v>
      </c>
      <c r="I1701">
        <v>34453</v>
      </c>
      <c r="J1701">
        <v>131475</v>
      </c>
      <c r="K1701" t="s">
        <v>99</v>
      </c>
      <c r="L1701" s="1">
        <v>18</v>
      </c>
      <c r="M1701" s="1" t="s">
        <v>100</v>
      </c>
      <c r="N1701" s="1" t="s">
        <v>101</v>
      </c>
      <c r="P1701" t="s">
        <v>417</v>
      </c>
    </row>
    <row r="1702" spans="2:16" x14ac:dyDescent="0.25">
      <c r="B1702" t="s">
        <v>314</v>
      </c>
      <c r="C1702" t="s">
        <v>14</v>
      </c>
      <c r="D1702" t="s">
        <v>15</v>
      </c>
      <c r="E1702" t="s">
        <v>102</v>
      </c>
      <c r="F1702" t="s">
        <v>17</v>
      </c>
      <c r="G1702">
        <v>733</v>
      </c>
      <c r="H1702">
        <v>1180</v>
      </c>
      <c r="I1702">
        <v>34453</v>
      </c>
      <c r="J1702">
        <v>131475</v>
      </c>
      <c r="K1702" t="s">
        <v>103</v>
      </c>
      <c r="L1702" s="1">
        <v>10</v>
      </c>
      <c r="M1702" s="1" t="s">
        <v>21</v>
      </c>
      <c r="N1702" s="1" t="s">
        <v>22</v>
      </c>
      <c r="P1702" t="s">
        <v>420</v>
      </c>
    </row>
    <row r="1703" spans="2:16" x14ac:dyDescent="0.25">
      <c r="B1703" t="s">
        <v>314</v>
      </c>
      <c r="C1703" t="s">
        <v>14</v>
      </c>
      <c r="D1703" t="s">
        <v>15</v>
      </c>
      <c r="E1703" t="s">
        <v>102</v>
      </c>
      <c r="F1703" t="s">
        <v>17</v>
      </c>
      <c r="G1703">
        <v>182</v>
      </c>
      <c r="H1703">
        <v>1180</v>
      </c>
      <c r="I1703">
        <v>34453</v>
      </c>
      <c r="J1703">
        <v>131475</v>
      </c>
      <c r="K1703" t="s">
        <v>300</v>
      </c>
      <c r="L1703" s="1">
        <v>11</v>
      </c>
      <c r="M1703" s="1" t="s">
        <v>40</v>
      </c>
      <c r="N1703" s="1" t="s">
        <v>47</v>
      </c>
      <c r="P1703" t="s">
        <v>422</v>
      </c>
    </row>
    <row r="1704" spans="2:16" x14ac:dyDescent="0.25">
      <c r="B1704" t="s">
        <v>314</v>
      </c>
      <c r="C1704" t="s">
        <v>14</v>
      </c>
      <c r="D1704" t="s">
        <v>15</v>
      </c>
      <c r="E1704" t="s">
        <v>102</v>
      </c>
      <c r="F1704" t="s">
        <v>17</v>
      </c>
      <c r="G1704">
        <v>148</v>
      </c>
      <c r="H1704">
        <v>1180</v>
      </c>
      <c r="I1704">
        <v>34453</v>
      </c>
      <c r="J1704">
        <v>131475</v>
      </c>
      <c r="K1704" t="s">
        <v>153</v>
      </c>
      <c r="L1704" s="1">
        <v>12</v>
      </c>
      <c r="M1704" s="1" t="s">
        <v>24</v>
      </c>
      <c r="N1704" s="1" t="s">
        <v>25</v>
      </c>
      <c r="P1704" t="s">
        <v>418</v>
      </c>
    </row>
    <row r="1705" spans="2:16" x14ac:dyDescent="0.25">
      <c r="B1705" t="s">
        <v>314</v>
      </c>
      <c r="C1705" t="s">
        <v>14</v>
      </c>
      <c r="D1705" t="s">
        <v>15</v>
      </c>
      <c r="E1705" t="s">
        <v>104</v>
      </c>
      <c r="F1705" t="s">
        <v>17</v>
      </c>
      <c r="G1705">
        <v>163</v>
      </c>
      <c r="H1705">
        <v>334</v>
      </c>
      <c r="I1705">
        <v>34453</v>
      </c>
      <c r="J1705">
        <v>131475</v>
      </c>
      <c r="K1705" t="s">
        <v>173</v>
      </c>
      <c r="L1705" s="1">
        <v>11</v>
      </c>
      <c r="M1705" s="1" t="s">
        <v>40</v>
      </c>
      <c r="N1705" s="1" t="s">
        <v>40</v>
      </c>
      <c r="P1705" t="s">
        <v>419</v>
      </c>
    </row>
    <row r="1706" spans="2:16" x14ac:dyDescent="0.25">
      <c r="B1706" t="s">
        <v>314</v>
      </c>
      <c r="C1706" t="s">
        <v>14</v>
      </c>
      <c r="D1706" t="s">
        <v>15</v>
      </c>
      <c r="E1706" t="s">
        <v>104</v>
      </c>
      <c r="F1706" t="s">
        <v>17</v>
      </c>
      <c r="G1706">
        <v>144</v>
      </c>
      <c r="H1706">
        <v>334</v>
      </c>
      <c r="I1706">
        <v>34453</v>
      </c>
      <c r="J1706">
        <v>131475</v>
      </c>
      <c r="K1706" t="s">
        <v>71</v>
      </c>
      <c r="L1706" s="1">
        <v>12</v>
      </c>
      <c r="M1706" s="1" t="s">
        <v>105</v>
      </c>
      <c r="N1706" s="1" t="s">
        <v>105</v>
      </c>
      <c r="P1706" t="s">
        <v>420</v>
      </c>
    </row>
    <row r="1707" spans="2:16" x14ac:dyDescent="0.25">
      <c r="B1707" t="s">
        <v>314</v>
      </c>
      <c r="C1707" t="s">
        <v>14</v>
      </c>
      <c r="D1707" t="s">
        <v>15</v>
      </c>
      <c r="E1707" t="s">
        <v>106</v>
      </c>
      <c r="F1707" t="s">
        <v>17</v>
      </c>
      <c r="G1707">
        <v>177</v>
      </c>
      <c r="H1707">
        <v>1341</v>
      </c>
      <c r="I1707">
        <v>34453</v>
      </c>
      <c r="J1707">
        <v>131475</v>
      </c>
      <c r="K1707" t="s">
        <v>154</v>
      </c>
      <c r="L1707" s="1">
        <v>11</v>
      </c>
      <c r="M1707" s="1" t="s">
        <v>40</v>
      </c>
      <c r="N1707" s="1" t="s">
        <v>47</v>
      </c>
      <c r="P1707" t="s">
        <v>418</v>
      </c>
    </row>
    <row r="1708" spans="2:16" x14ac:dyDescent="0.25">
      <c r="B1708" t="s">
        <v>314</v>
      </c>
      <c r="C1708" t="s">
        <v>14</v>
      </c>
      <c r="D1708" t="s">
        <v>15</v>
      </c>
      <c r="E1708" t="s">
        <v>106</v>
      </c>
      <c r="F1708" t="s">
        <v>17</v>
      </c>
      <c r="G1708">
        <v>463</v>
      </c>
      <c r="H1708">
        <v>1341</v>
      </c>
      <c r="I1708">
        <v>34453</v>
      </c>
      <c r="J1708">
        <v>131475</v>
      </c>
      <c r="K1708" t="s">
        <v>23</v>
      </c>
      <c r="L1708" s="1">
        <v>12</v>
      </c>
      <c r="M1708" s="1" t="s">
        <v>24</v>
      </c>
      <c r="N1708" s="1" t="s">
        <v>25</v>
      </c>
      <c r="P1708" t="s">
        <v>417</v>
      </c>
    </row>
    <row r="1709" spans="2:16" x14ac:dyDescent="0.25">
      <c r="B1709" t="s">
        <v>314</v>
      </c>
      <c r="C1709" t="s">
        <v>14</v>
      </c>
      <c r="D1709" t="s">
        <v>15</v>
      </c>
      <c r="E1709" t="s">
        <v>106</v>
      </c>
      <c r="F1709" t="s">
        <v>17</v>
      </c>
      <c r="G1709">
        <v>185</v>
      </c>
      <c r="H1709">
        <v>1341</v>
      </c>
      <c r="I1709">
        <v>34453</v>
      </c>
      <c r="J1709">
        <v>131475</v>
      </c>
      <c r="K1709" t="s">
        <v>71</v>
      </c>
      <c r="L1709" s="1">
        <v>13</v>
      </c>
      <c r="M1709" s="1" t="s">
        <v>28</v>
      </c>
      <c r="N1709" s="1" t="s">
        <v>183</v>
      </c>
      <c r="P1709" t="s">
        <v>422</v>
      </c>
    </row>
    <row r="1710" spans="2:16" x14ac:dyDescent="0.25">
      <c r="B1710" t="s">
        <v>314</v>
      </c>
      <c r="C1710" t="s">
        <v>14</v>
      </c>
      <c r="D1710" t="s">
        <v>15</v>
      </c>
      <c r="E1710" t="s">
        <v>106</v>
      </c>
      <c r="F1710" t="s">
        <v>17</v>
      </c>
      <c r="G1710">
        <v>181</v>
      </c>
      <c r="H1710">
        <v>1341</v>
      </c>
      <c r="I1710">
        <v>34453</v>
      </c>
      <c r="J1710">
        <v>131475</v>
      </c>
      <c r="K1710" t="s">
        <v>72</v>
      </c>
      <c r="L1710" s="1">
        <v>14</v>
      </c>
      <c r="M1710" s="1" t="s">
        <v>73</v>
      </c>
      <c r="N1710" s="1" t="s">
        <v>301</v>
      </c>
      <c r="P1710" t="s">
        <v>422</v>
      </c>
    </row>
    <row r="1711" spans="2:16" x14ac:dyDescent="0.25">
      <c r="B1711" t="s">
        <v>314</v>
      </c>
      <c r="C1711" t="s">
        <v>14</v>
      </c>
      <c r="D1711" t="s">
        <v>15</v>
      </c>
      <c r="E1711" t="s">
        <v>106</v>
      </c>
      <c r="F1711" t="s">
        <v>17</v>
      </c>
      <c r="G1711">
        <v>293</v>
      </c>
      <c r="H1711">
        <v>1341</v>
      </c>
      <c r="I1711">
        <v>34453</v>
      </c>
      <c r="J1711">
        <v>131475</v>
      </c>
      <c r="K1711" t="s">
        <v>107</v>
      </c>
      <c r="L1711" s="1">
        <v>21.3</v>
      </c>
      <c r="M1711" s="1" t="s">
        <v>108</v>
      </c>
      <c r="N1711" s="1" t="s">
        <v>109</v>
      </c>
      <c r="P1711" t="s">
        <v>416</v>
      </c>
    </row>
    <row r="1712" spans="2:16" x14ac:dyDescent="0.25">
      <c r="B1712" t="s">
        <v>314</v>
      </c>
      <c r="C1712" t="s">
        <v>14</v>
      </c>
      <c r="D1712" t="s">
        <v>15</v>
      </c>
      <c r="E1712" t="s">
        <v>110</v>
      </c>
      <c r="F1712" t="s">
        <v>17</v>
      </c>
      <c r="G1712">
        <v>143</v>
      </c>
      <c r="H1712">
        <v>1229</v>
      </c>
      <c r="I1712">
        <v>34453</v>
      </c>
      <c r="J1712">
        <v>131475</v>
      </c>
      <c r="K1712" t="s">
        <v>317</v>
      </c>
      <c r="L1712" s="1">
        <v>8</v>
      </c>
      <c r="M1712" s="1" t="s">
        <v>138</v>
      </c>
      <c r="N1712" s="1" t="s">
        <v>318</v>
      </c>
      <c r="P1712" t="s">
        <v>422</v>
      </c>
    </row>
    <row r="1713" spans="2:17" x14ac:dyDescent="0.25">
      <c r="B1713" t="s">
        <v>314</v>
      </c>
      <c r="C1713" t="s">
        <v>14</v>
      </c>
      <c r="D1713" t="s">
        <v>15</v>
      </c>
      <c r="E1713" t="s">
        <v>110</v>
      </c>
      <c r="F1713" t="s">
        <v>17</v>
      </c>
      <c r="G1713">
        <v>781</v>
      </c>
      <c r="H1713">
        <v>1229</v>
      </c>
      <c r="I1713">
        <v>34453</v>
      </c>
      <c r="J1713">
        <v>131475</v>
      </c>
      <c r="K1713" t="s">
        <v>111</v>
      </c>
      <c r="L1713" s="1">
        <v>9</v>
      </c>
      <c r="M1713" s="1" t="s">
        <v>112</v>
      </c>
      <c r="N1713" s="1" t="s">
        <v>113</v>
      </c>
      <c r="P1713" t="s">
        <v>417</v>
      </c>
    </row>
    <row r="1714" spans="2:17" x14ac:dyDescent="0.25">
      <c r="B1714" t="s">
        <v>314</v>
      </c>
      <c r="C1714" t="s">
        <v>14</v>
      </c>
      <c r="D1714" t="s">
        <v>15</v>
      </c>
      <c r="E1714" t="s">
        <v>110</v>
      </c>
      <c r="F1714" t="s">
        <v>17</v>
      </c>
      <c r="G1714">
        <v>155</v>
      </c>
      <c r="H1714">
        <v>1229</v>
      </c>
      <c r="I1714">
        <v>34453</v>
      </c>
      <c r="J1714">
        <v>131475</v>
      </c>
      <c r="K1714" t="s">
        <v>195</v>
      </c>
      <c r="L1714" s="1">
        <v>10</v>
      </c>
      <c r="M1714" s="1" t="s">
        <v>21</v>
      </c>
      <c r="N1714" s="1" t="s">
        <v>196</v>
      </c>
      <c r="P1714" t="s">
        <v>418</v>
      </c>
    </row>
    <row r="1715" spans="2:17" x14ac:dyDescent="0.25">
      <c r="B1715" t="s">
        <v>314</v>
      </c>
      <c r="C1715" t="s">
        <v>14</v>
      </c>
      <c r="D1715" t="s">
        <v>15</v>
      </c>
      <c r="E1715" t="s">
        <v>110</v>
      </c>
      <c r="F1715" t="s">
        <v>17</v>
      </c>
      <c r="G1715">
        <v>150</v>
      </c>
      <c r="H1715">
        <v>1229</v>
      </c>
      <c r="I1715">
        <v>34453</v>
      </c>
      <c r="J1715">
        <v>131475</v>
      </c>
      <c r="K1715" t="s">
        <v>302</v>
      </c>
      <c r="L1715" s="1">
        <v>11</v>
      </c>
      <c r="M1715" s="1" t="s">
        <v>40</v>
      </c>
      <c r="N1715" s="1" t="s">
        <v>303</v>
      </c>
      <c r="P1715" t="s">
        <v>422</v>
      </c>
    </row>
    <row r="1716" spans="2:17" x14ac:dyDescent="0.25">
      <c r="B1716" t="s">
        <v>314</v>
      </c>
      <c r="C1716" t="s">
        <v>14</v>
      </c>
      <c r="D1716" t="s">
        <v>15</v>
      </c>
      <c r="E1716" t="s">
        <v>114</v>
      </c>
      <c r="F1716" t="s">
        <v>17</v>
      </c>
      <c r="G1716">
        <v>232</v>
      </c>
      <c r="H1716">
        <v>1610</v>
      </c>
      <c r="I1716">
        <v>34453</v>
      </c>
      <c r="J1716">
        <v>131475</v>
      </c>
      <c r="K1716" t="s">
        <v>304</v>
      </c>
      <c r="L1716" s="1">
        <v>12</v>
      </c>
      <c r="M1716" s="1" t="s">
        <v>157</v>
      </c>
      <c r="N1716" s="1" t="s">
        <v>305</v>
      </c>
      <c r="P1716" t="s">
        <v>422</v>
      </c>
    </row>
    <row r="1717" spans="2:17" x14ac:dyDescent="0.25">
      <c r="B1717" t="s">
        <v>314</v>
      </c>
      <c r="C1717" t="s">
        <v>14</v>
      </c>
      <c r="D1717" t="s">
        <v>15</v>
      </c>
      <c r="E1717" t="s">
        <v>114</v>
      </c>
      <c r="F1717" t="s">
        <v>17</v>
      </c>
      <c r="G1717">
        <v>739</v>
      </c>
      <c r="H1717">
        <v>1610</v>
      </c>
      <c r="I1717">
        <v>34453</v>
      </c>
      <c r="J1717">
        <v>131475</v>
      </c>
      <c r="K1717" t="s">
        <v>115</v>
      </c>
      <c r="L1717" s="1">
        <v>15</v>
      </c>
      <c r="M1717" s="1" t="s">
        <v>116</v>
      </c>
      <c r="N1717" s="1" t="s">
        <v>117</v>
      </c>
      <c r="P1717" t="s">
        <v>419</v>
      </c>
    </row>
    <row r="1718" spans="2:17" x14ac:dyDescent="0.25">
      <c r="B1718" t="s">
        <v>314</v>
      </c>
      <c r="C1718" t="s">
        <v>14</v>
      </c>
      <c r="D1718" t="s">
        <v>15</v>
      </c>
      <c r="E1718" t="s">
        <v>114</v>
      </c>
      <c r="F1718" t="s">
        <v>17</v>
      </c>
      <c r="G1718">
        <v>372</v>
      </c>
      <c r="H1718">
        <v>1610</v>
      </c>
      <c r="I1718">
        <v>34453</v>
      </c>
      <c r="J1718">
        <v>131475</v>
      </c>
      <c r="K1718" t="s">
        <v>118</v>
      </c>
      <c r="L1718" s="1">
        <v>15</v>
      </c>
      <c r="M1718" s="1" t="s">
        <v>119</v>
      </c>
      <c r="N1718" s="1" t="s">
        <v>120</v>
      </c>
      <c r="P1718" t="s">
        <v>416</v>
      </c>
    </row>
    <row r="1719" spans="2:17" x14ac:dyDescent="0.25">
      <c r="B1719" t="s">
        <v>314</v>
      </c>
      <c r="C1719" t="s">
        <v>14</v>
      </c>
      <c r="D1719" t="s">
        <v>15</v>
      </c>
      <c r="E1719" t="s">
        <v>121</v>
      </c>
      <c r="F1719" t="s">
        <v>17</v>
      </c>
      <c r="G1719">
        <v>494</v>
      </c>
      <c r="H1719">
        <v>2152</v>
      </c>
      <c r="I1719">
        <v>34453</v>
      </c>
      <c r="J1719">
        <v>131475</v>
      </c>
      <c r="K1719" t="s">
        <v>122</v>
      </c>
      <c r="L1719" s="1">
        <v>9</v>
      </c>
      <c r="M1719" s="1" t="s">
        <v>123</v>
      </c>
      <c r="N1719" s="1" t="s">
        <v>123</v>
      </c>
      <c r="P1719" t="s">
        <v>416</v>
      </c>
    </row>
    <row r="1720" spans="2:17" x14ac:dyDescent="0.25">
      <c r="B1720" t="s">
        <v>314</v>
      </c>
      <c r="C1720" t="s">
        <v>14</v>
      </c>
      <c r="D1720" t="s">
        <v>15</v>
      </c>
      <c r="E1720" t="s">
        <v>121</v>
      </c>
      <c r="F1720" t="s">
        <v>17</v>
      </c>
      <c r="G1720">
        <v>707</v>
      </c>
      <c r="H1720">
        <v>2152</v>
      </c>
      <c r="I1720">
        <v>34453</v>
      </c>
      <c r="J1720">
        <v>131475</v>
      </c>
      <c r="K1720" t="s">
        <v>124</v>
      </c>
      <c r="L1720" s="1">
        <v>11</v>
      </c>
      <c r="M1720" s="1" t="s">
        <v>93</v>
      </c>
      <c r="N1720" s="1" t="s">
        <v>93</v>
      </c>
      <c r="P1720" t="s">
        <v>416</v>
      </c>
    </row>
    <row r="1721" spans="2:17" x14ac:dyDescent="0.25">
      <c r="B1721" t="s">
        <v>314</v>
      </c>
      <c r="C1721" t="s">
        <v>14</v>
      </c>
      <c r="D1721" t="s">
        <v>15</v>
      </c>
      <c r="E1721" t="s">
        <v>121</v>
      </c>
      <c r="F1721" t="s">
        <v>17</v>
      </c>
      <c r="G1721">
        <v>486</v>
      </c>
      <c r="H1721">
        <v>2152</v>
      </c>
      <c r="I1721">
        <v>34453</v>
      </c>
      <c r="J1721">
        <v>131475</v>
      </c>
      <c r="K1721" t="s">
        <v>156</v>
      </c>
      <c r="L1721" s="1">
        <v>12</v>
      </c>
      <c r="M1721" s="1" t="s">
        <v>157</v>
      </c>
      <c r="N1721" s="1" t="s">
        <v>157</v>
      </c>
      <c r="P1721" t="s">
        <v>421</v>
      </c>
    </row>
    <row r="1722" spans="2:17" x14ac:dyDescent="0.25">
      <c r="B1722" t="s">
        <v>314</v>
      </c>
      <c r="C1722" t="s">
        <v>14</v>
      </c>
      <c r="D1722" t="s">
        <v>15</v>
      </c>
      <c r="E1722" t="s">
        <v>121</v>
      </c>
      <c r="F1722" t="s">
        <v>17</v>
      </c>
      <c r="G1722">
        <v>33</v>
      </c>
      <c r="H1722">
        <v>2152</v>
      </c>
      <c r="I1722">
        <v>34453</v>
      </c>
      <c r="J1722">
        <v>131475</v>
      </c>
      <c r="K1722" t="s">
        <v>319</v>
      </c>
      <c r="L1722" s="1">
        <v>12</v>
      </c>
      <c r="M1722" s="1" t="s">
        <v>24</v>
      </c>
      <c r="N1722" s="1" t="s">
        <v>24</v>
      </c>
      <c r="P1722" s="2" t="e">
        <f>#N/A</f>
        <v>#N/A</v>
      </c>
      <c r="Q1722" t="s">
        <v>208</v>
      </c>
    </row>
    <row r="1723" spans="2:17" x14ac:dyDescent="0.25">
      <c r="B1723" t="s">
        <v>314</v>
      </c>
      <c r="C1723" t="s">
        <v>14</v>
      </c>
      <c r="D1723" t="s">
        <v>15</v>
      </c>
      <c r="E1723" t="s">
        <v>121</v>
      </c>
      <c r="F1723" t="s">
        <v>17</v>
      </c>
      <c r="G1723">
        <v>237</v>
      </c>
      <c r="H1723">
        <v>2152</v>
      </c>
      <c r="I1723">
        <v>34453</v>
      </c>
      <c r="J1723">
        <v>131475</v>
      </c>
      <c r="K1723" t="s">
        <v>197</v>
      </c>
      <c r="L1723" s="1">
        <v>13</v>
      </c>
      <c r="M1723" s="1" t="s">
        <v>198</v>
      </c>
      <c r="N1723" s="1" t="s">
        <v>198</v>
      </c>
      <c r="P1723" t="s">
        <v>418</v>
      </c>
    </row>
    <row r="1724" spans="2:17" x14ac:dyDescent="0.25">
      <c r="B1724" t="s">
        <v>314</v>
      </c>
      <c r="C1724" t="s">
        <v>14</v>
      </c>
      <c r="D1724" t="s">
        <v>15</v>
      </c>
      <c r="E1724" t="s">
        <v>121</v>
      </c>
      <c r="F1724" t="s">
        <v>17</v>
      </c>
      <c r="G1724">
        <v>142</v>
      </c>
      <c r="H1724">
        <v>2152</v>
      </c>
      <c r="I1724">
        <v>34453</v>
      </c>
      <c r="J1724">
        <v>131475</v>
      </c>
      <c r="K1724" t="s">
        <v>272</v>
      </c>
      <c r="L1724" s="1">
        <v>13</v>
      </c>
      <c r="M1724" s="1" t="s">
        <v>28</v>
      </c>
      <c r="N1724" s="1" t="s">
        <v>28</v>
      </c>
      <c r="P1724" t="s">
        <v>422</v>
      </c>
    </row>
    <row r="1725" spans="2:17" x14ac:dyDescent="0.25">
      <c r="B1725" t="s">
        <v>314</v>
      </c>
      <c r="C1725" t="s">
        <v>14</v>
      </c>
      <c r="D1725" t="s">
        <v>15</v>
      </c>
      <c r="E1725" t="s">
        <v>125</v>
      </c>
      <c r="F1725" t="s">
        <v>17</v>
      </c>
      <c r="G1725">
        <v>195</v>
      </c>
      <c r="H1725">
        <v>1356</v>
      </c>
      <c r="I1725">
        <v>34453</v>
      </c>
      <c r="J1725">
        <v>131475</v>
      </c>
      <c r="K1725" t="s">
        <v>306</v>
      </c>
      <c r="L1725" s="1">
        <v>19</v>
      </c>
      <c r="M1725" s="1" t="s">
        <v>283</v>
      </c>
      <c r="N1725" s="1" t="s">
        <v>307</v>
      </c>
      <c r="P1725" t="s">
        <v>422</v>
      </c>
    </row>
    <row r="1726" spans="2:17" x14ac:dyDescent="0.25">
      <c r="B1726" t="s">
        <v>314</v>
      </c>
      <c r="C1726" t="s">
        <v>14</v>
      </c>
      <c r="D1726" t="s">
        <v>15</v>
      </c>
      <c r="E1726" t="s">
        <v>125</v>
      </c>
      <c r="F1726" t="s">
        <v>17</v>
      </c>
      <c r="G1726">
        <v>446</v>
      </c>
      <c r="H1726">
        <v>1356</v>
      </c>
      <c r="I1726">
        <v>34453</v>
      </c>
      <c r="J1726">
        <v>131475</v>
      </c>
      <c r="K1726" t="s">
        <v>126</v>
      </c>
      <c r="L1726" s="1">
        <v>22</v>
      </c>
      <c r="M1726" s="1" t="s">
        <v>127</v>
      </c>
      <c r="N1726" s="1" t="s">
        <v>128</v>
      </c>
      <c r="P1726" t="s">
        <v>417</v>
      </c>
    </row>
    <row r="1727" spans="2:17" x14ac:dyDescent="0.25">
      <c r="B1727" t="s">
        <v>314</v>
      </c>
      <c r="C1727" t="s">
        <v>14</v>
      </c>
      <c r="D1727" t="s">
        <v>15</v>
      </c>
      <c r="E1727" t="s">
        <v>125</v>
      </c>
      <c r="F1727" t="s">
        <v>17</v>
      </c>
      <c r="G1727">
        <v>347</v>
      </c>
      <c r="H1727">
        <v>1356</v>
      </c>
      <c r="I1727">
        <v>34453</v>
      </c>
      <c r="J1727">
        <v>131475</v>
      </c>
      <c r="K1727" t="s">
        <v>158</v>
      </c>
      <c r="L1727" s="1">
        <v>23</v>
      </c>
      <c r="M1727" s="1" t="s">
        <v>159</v>
      </c>
      <c r="N1727" s="1" t="s">
        <v>160</v>
      </c>
      <c r="P1727" t="s">
        <v>421</v>
      </c>
    </row>
    <row r="1728" spans="2:17" x14ac:dyDescent="0.25">
      <c r="B1728" t="s">
        <v>314</v>
      </c>
      <c r="C1728" t="s">
        <v>14</v>
      </c>
      <c r="D1728" t="s">
        <v>15</v>
      </c>
      <c r="E1728" t="s">
        <v>125</v>
      </c>
      <c r="F1728" t="s">
        <v>17</v>
      </c>
      <c r="G1728">
        <v>280</v>
      </c>
      <c r="H1728">
        <v>1356</v>
      </c>
      <c r="I1728">
        <v>34453</v>
      </c>
      <c r="J1728">
        <v>131475</v>
      </c>
      <c r="K1728" t="s">
        <v>129</v>
      </c>
      <c r="L1728" s="1">
        <v>24</v>
      </c>
      <c r="M1728" s="1" t="s">
        <v>130</v>
      </c>
      <c r="N1728" s="1" t="s">
        <v>131</v>
      </c>
      <c r="P1728" t="s">
        <v>416</v>
      </c>
    </row>
    <row r="1729" spans="2:16" x14ac:dyDescent="0.25">
      <c r="B1729" t="s">
        <v>314</v>
      </c>
      <c r="C1729" t="s">
        <v>14</v>
      </c>
      <c r="D1729" t="s">
        <v>15</v>
      </c>
      <c r="E1729" t="s">
        <v>132</v>
      </c>
      <c r="F1729" t="s">
        <v>17</v>
      </c>
      <c r="G1729">
        <v>73</v>
      </c>
      <c r="H1729">
        <v>364</v>
      </c>
      <c r="I1729">
        <v>34453</v>
      </c>
      <c r="J1729">
        <v>131475</v>
      </c>
      <c r="K1729" t="s">
        <v>273</v>
      </c>
      <c r="L1729" s="1">
        <v>2.2000000000000002</v>
      </c>
      <c r="M1729" s="1" t="s">
        <v>274</v>
      </c>
      <c r="N1729" s="1" t="s">
        <v>274</v>
      </c>
      <c r="P1729" t="s">
        <v>422</v>
      </c>
    </row>
    <row r="1730" spans="2:16" x14ac:dyDescent="0.25">
      <c r="B1730" t="s">
        <v>314</v>
      </c>
      <c r="C1730" t="s">
        <v>14</v>
      </c>
      <c r="D1730" t="s">
        <v>15</v>
      </c>
      <c r="E1730" t="s">
        <v>132</v>
      </c>
      <c r="F1730" t="s">
        <v>17</v>
      </c>
      <c r="G1730">
        <v>147</v>
      </c>
      <c r="H1730">
        <v>364</v>
      </c>
      <c r="I1730">
        <v>34453</v>
      </c>
      <c r="J1730">
        <v>131475</v>
      </c>
      <c r="K1730" t="s">
        <v>133</v>
      </c>
      <c r="L1730" s="1">
        <v>10</v>
      </c>
      <c r="M1730" s="1" t="s">
        <v>21</v>
      </c>
      <c r="N1730" s="1" t="s">
        <v>21</v>
      </c>
      <c r="P1730" t="s">
        <v>417</v>
      </c>
    </row>
    <row r="1731" spans="2:16" x14ac:dyDescent="0.25">
      <c r="B1731" t="s">
        <v>314</v>
      </c>
      <c r="C1731" t="s">
        <v>14</v>
      </c>
      <c r="D1731" t="s">
        <v>15</v>
      </c>
      <c r="E1731" t="s">
        <v>132</v>
      </c>
      <c r="F1731" t="s">
        <v>17</v>
      </c>
      <c r="G1731">
        <v>74</v>
      </c>
      <c r="H1731">
        <v>364</v>
      </c>
      <c r="I1731">
        <v>34453</v>
      </c>
      <c r="J1731">
        <v>131475</v>
      </c>
      <c r="K1731" t="s">
        <v>174</v>
      </c>
      <c r="L1731" s="1">
        <v>11</v>
      </c>
      <c r="M1731" s="1" t="s">
        <v>40</v>
      </c>
      <c r="N1731" s="1" t="s">
        <v>40</v>
      </c>
      <c r="P1731" t="s">
        <v>416</v>
      </c>
    </row>
    <row r="1732" spans="2:16" x14ac:dyDescent="0.25">
      <c r="B1732" t="s">
        <v>314</v>
      </c>
      <c r="C1732" t="s">
        <v>14</v>
      </c>
      <c r="D1732" t="s">
        <v>15</v>
      </c>
      <c r="E1732" t="s">
        <v>132</v>
      </c>
      <c r="F1732" t="s">
        <v>17</v>
      </c>
      <c r="G1732">
        <v>53</v>
      </c>
      <c r="H1732">
        <v>364</v>
      </c>
      <c r="I1732">
        <v>34453</v>
      </c>
      <c r="J1732">
        <v>131475</v>
      </c>
      <c r="K1732" t="s">
        <v>320</v>
      </c>
      <c r="L1732" s="1">
        <v>12</v>
      </c>
      <c r="M1732" s="1" t="s">
        <v>24</v>
      </c>
      <c r="N1732" s="1" t="s">
        <v>24</v>
      </c>
      <c r="P1732" t="s">
        <v>421</v>
      </c>
    </row>
    <row r="1733" spans="2:16" x14ac:dyDescent="0.25">
      <c r="B1733" t="s">
        <v>314</v>
      </c>
      <c r="C1733" t="s">
        <v>14</v>
      </c>
      <c r="D1733" t="s">
        <v>15</v>
      </c>
      <c r="E1733" t="s">
        <v>134</v>
      </c>
      <c r="F1733" t="s">
        <v>17</v>
      </c>
      <c r="G1733">
        <v>35</v>
      </c>
      <c r="H1733">
        <v>539</v>
      </c>
      <c r="I1733">
        <v>34453</v>
      </c>
      <c r="J1733">
        <v>131475</v>
      </c>
      <c r="K1733" t="s">
        <v>199</v>
      </c>
      <c r="L1733" s="1">
        <v>8</v>
      </c>
      <c r="M1733" s="1" t="s">
        <v>138</v>
      </c>
      <c r="N1733" s="1" t="s">
        <v>138</v>
      </c>
      <c r="P1733" t="s">
        <v>418</v>
      </c>
    </row>
    <row r="1734" spans="2:16" x14ac:dyDescent="0.25">
      <c r="B1734" t="s">
        <v>314</v>
      </c>
      <c r="C1734" t="s">
        <v>14</v>
      </c>
      <c r="D1734" t="s">
        <v>15</v>
      </c>
      <c r="E1734" t="s">
        <v>134</v>
      </c>
      <c r="F1734" t="s">
        <v>17</v>
      </c>
      <c r="G1734">
        <v>291</v>
      </c>
      <c r="H1734">
        <v>539</v>
      </c>
      <c r="I1734">
        <v>34453</v>
      </c>
      <c r="J1734">
        <v>131475</v>
      </c>
      <c r="K1734" t="s">
        <v>135</v>
      </c>
      <c r="L1734" s="1">
        <v>11</v>
      </c>
      <c r="M1734" s="1" t="s">
        <v>40</v>
      </c>
      <c r="N1734" s="1" t="s">
        <v>40</v>
      </c>
      <c r="P1734" t="s">
        <v>420</v>
      </c>
    </row>
    <row r="1735" spans="2:16" x14ac:dyDescent="0.25">
      <c r="B1735" t="s">
        <v>314</v>
      </c>
      <c r="C1735" t="s">
        <v>14</v>
      </c>
      <c r="D1735" t="s">
        <v>15</v>
      </c>
      <c r="E1735" t="s">
        <v>134</v>
      </c>
      <c r="F1735" t="s">
        <v>17</v>
      </c>
      <c r="G1735">
        <v>45</v>
      </c>
      <c r="H1735">
        <v>539</v>
      </c>
      <c r="I1735">
        <v>34453</v>
      </c>
      <c r="J1735">
        <v>131475</v>
      </c>
      <c r="K1735" t="s">
        <v>308</v>
      </c>
      <c r="L1735" s="1">
        <v>12</v>
      </c>
      <c r="M1735" s="1" t="s">
        <v>24</v>
      </c>
      <c r="N1735" s="1" t="s">
        <v>24</v>
      </c>
      <c r="P1735" t="s">
        <v>422</v>
      </c>
    </row>
    <row r="1736" spans="2:16" x14ac:dyDescent="0.25">
      <c r="B1736" t="s">
        <v>314</v>
      </c>
      <c r="C1736" t="s">
        <v>14</v>
      </c>
      <c r="D1736" t="s">
        <v>15</v>
      </c>
      <c r="E1736" t="s">
        <v>134</v>
      </c>
      <c r="F1736" t="s">
        <v>17</v>
      </c>
      <c r="G1736">
        <v>142</v>
      </c>
      <c r="H1736">
        <v>539</v>
      </c>
      <c r="I1736">
        <v>34453</v>
      </c>
      <c r="J1736">
        <v>131475</v>
      </c>
      <c r="K1736" t="s">
        <v>175</v>
      </c>
      <c r="L1736" s="1">
        <v>16</v>
      </c>
      <c r="M1736" s="1" t="s">
        <v>176</v>
      </c>
      <c r="N1736" s="1" t="s">
        <v>176</v>
      </c>
      <c r="P1736" t="s">
        <v>416</v>
      </c>
    </row>
    <row r="1737" spans="2:16" x14ac:dyDescent="0.25">
      <c r="B1737" t="s">
        <v>314</v>
      </c>
      <c r="C1737" t="s">
        <v>14</v>
      </c>
      <c r="D1737" t="s">
        <v>15</v>
      </c>
      <c r="E1737" t="s">
        <v>136</v>
      </c>
      <c r="F1737" t="s">
        <v>17</v>
      </c>
      <c r="G1737">
        <v>1335</v>
      </c>
      <c r="H1737">
        <v>3168</v>
      </c>
      <c r="I1737">
        <v>34453</v>
      </c>
      <c r="J1737">
        <v>131475</v>
      </c>
      <c r="K1737" t="s">
        <v>200</v>
      </c>
      <c r="L1737" s="1">
        <v>7</v>
      </c>
      <c r="M1737" s="1" t="s">
        <v>201</v>
      </c>
      <c r="N1737" s="1" t="s">
        <v>201</v>
      </c>
      <c r="P1737" t="s">
        <v>421</v>
      </c>
    </row>
    <row r="1738" spans="2:16" x14ac:dyDescent="0.25">
      <c r="B1738" t="s">
        <v>314</v>
      </c>
      <c r="C1738" t="s">
        <v>14</v>
      </c>
      <c r="D1738" t="s">
        <v>15</v>
      </c>
      <c r="E1738" t="s">
        <v>136</v>
      </c>
      <c r="F1738" t="s">
        <v>17</v>
      </c>
      <c r="G1738">
        <v>1731</v>
      </c>
      <c r="H1738">
        <v>3168</v>
      </c>
      <c r="I1738">
        <v>34453</v>
      </c>
      <c r="J1738">
        <v>131475</v>
      </c>
      <c r="K1738" t="s">
        <v>137</v>
      </c>
      <c r="L1738" s="1">
        <v>8</v>
      </c>
      <c r="M1738" s="1" t="s">
        <v>138</v>
      </c>
      <c r="N1738" s="1" t="s">
        <v>138</v>
      </c>
      <c r="P1738" t="s">
        <v>417</v>
      </c>
    </row>
    <row r="1739" spans="2:16" x14ac:dyDescent="0.25">
      <c r="B1739" t="s">
        <v>314</v>
      </c>
      <c r="C1739" t="s">
        <v>14</v>
      </c>
      <c r="D1739" t="s">
        <v>15</v>
      </c>
      <c r="E1739" t="s">
        <v>139</v>
      </c>
      <c r="F1739" t="s">
        <v>17</v>
      </c>
      <c r="G1739">
        <v>662</v>
      </c>
      <c r="H1739">
        <v>969</v>
      </c>
      <c r="I1739">
        <v>34453</v>
      </c>
      <c r="J1739">
        <v>131475</v>
      </c>
      <c r="K1739" t="s">
        <v>137</v>
      </c>
      <c r="L1739" s="1">
        <v>8</v>
      </c>
      <c r="M1739" s="1" t="s">
        <v>138</v>
      </c>
      <c r="N1739" s="1" t="s">
        <v>138</v>
      </c>
      <c r="P1739" t="s">
        <v>419</v>
      </c>
    </row>
    <row r="1740" spans="2:16" x14ac:dyDescent="0.25">
      <c r="B1740" t="s">
        <v>314</v>
      </c>
      <c r="C1740" t="s">
        <v>14</v>
      </c>
      <c r="D1740" t="s">
        <v>15</v>
      </c>
      <c r="E1740" t="s">
        <v>139</v>
      </c>
      <c r="F1740" t="s">
        <v>17</v>
      </c>
      <c r="G1740">
        <v>202</v>
      </c>
      <c r="H1740">
        <v>969</v>
      </c>
      <c r="I1740">
        <v>34453</v>
      </c>
      <c r="J1740">
        <v>131475</v>
      </c>
      <c r="K1740" t="s">
        <v>140</v>
      </c>
      <c r="L1740" s="1">
        <v>9</v>
      </c>
      <c r="M1740" s="1" t="s">
        <v>112</v>
      </c>
      <c r="N1740" s="1" t="s">
        <v>112</v>
      </c>
      <c r="P1740" t="s">
        <v>416</v>
      </c>
    </row>
    <row r="1741" spans="2:16" x14ac:dyDescent="0.25">
      <c r="B1741" t="s">
        <v>314</v>
      </c>
      <c r="C1741" t="s">
        <v>14</v>
      </c>
      <c r="D1741" t="s">
        <v>15</v>
      </c>
      <c r="E1741" t="s">
        <v>139</v>
      </c>
      <c r="F1741" t="s">
        <v>17</v>
      </c>
      <c r="G1741">
        <v>105</v>
      </c>
      <c r="H1741">
        <v>969</v>
      </c>
      <c r="I1741">
        <v>34453</v>
      </c>
      <c r="J1741">
        <v>131475</v>
      </c>
      <c r="K1741" t="s">
        <v>202</v>
      </c>
      <c r="L1741" s="1">
        <v>11</v>
      </c>
      <c r="M1741" s="1" t="s">
        <v>40</v>
      </c>
      <c r="N1741" s="1" t="s">
        <v>40</v>
      </c>
      <c r="P1741" t="s">
        <v>418</v>
      </c>
    </row>
    <row r="1742" spans="2:16" x14ac:dyDescent="0.25">
      <c r="B1742" t="s">
        <v>314</v>
      </c>
      <c r="C1742" t="s">
        <v>14</v>
      </c>
      <c r="D1742" t="s">
        <v>15</v>
      </c>
      <c r="E1742" t="s">
        <v>141</v>
      </c>
      <c r="F1742" t="s">
        <v>17</v>
      </c>
      <c r="G1742">
        <v>69</v>
      </c>
      <c r="H1742">
        <v>439</v>
      </c>
      <c r="I1742">
        <v>34453</v>
      </c>
      <c r="J1742">
        <v>131475</v>
      </c>
      <c r="K1742" t="s">
        <v>309</v>
      </c>
      <c r="L1742" s="1">
        <v>14</v>
      </c>
      <c r="M1742" s="1" t="s">
        <v>310</v>
      </c>
      <c r="N1742" s="1" t="s">
        <v>311</v>
      </c>
      <c r="P1742" t="s">
        <v>422</v>
      </c>
    </row>
    <row r="1743" spans="2:16" x14ac:dyDescent="0.25">
      <c r="B1743" t="s">
        <v>314</v>
      </c>
      <c r="C1743" t="s">
        <v>14</v>
      </c>
      <c r="D1743" t="s">
        <v>15</v>
      </c>
      <c r="E1743" t="s">
        <v>141</v>
      </c>
      <c r="F1743" t="s">
        <v>17</v>
      </c>
      <c r="G1743">
        <v>240</v>
      </c>
      <c r="H1743">
        <v>439</v>
      </c>
      <c r="I1743">
        <v>34453</v>
      </c>
      <c r="J1743">
        <v>131475</v>
      </c>
      <c r="K1743" t="s">
        <v>142</v>
      </c>
      <c r="L1743" s="1">
        <v>16</v>
      </c>
      <c r="M1743" s="1" t="s">
        <v>143</v>
      </c>
      <c r="N1743" s="1" t="s">
        <v>144</v>
      </c>
      <c r="P1743" t="s">
        <v>420</v>
      </c>
    </row>
    <row r="1744" spans="2:16" x14ac:dyDescent="0.25">
      <c r="B1744" t="s">
        <v>314</v>
      </c>
      <c r="C1744" t="s">
        <v>14</v>
      </c>
      <c r="D1744" t="s">
        <v>15</v>
      </c>
      <c r="E1744" t="s">
        <v>141</v>
      </c>
      <c r="F1744" t="s">
        <v>17</v>
      </c>
      <c r="G1744">
        <v>46</v>
      </c>
      <c r="H1744">
        <v>439</v>
      </c>
      <c r="I1744">
        <v>34453</v>
      </c>
      <c r="J1744">
        <v>131475</v>
      </c>
      <c r="K1744" t="s">
        <v>222</v>
      </c>
      <c r="L1744" s="1">
        <v>17</v>
      </c>
      <c r="M1744" s="1" t="s">
        <v>223</v>
      </c>
      <c r="N1744" s="1" t="s">
        <v>224</v>
      </c>
      <c r="P1744" t="s">
        <v>418</v>
      </c>
    </row>
    <row r="1745" spans="2:16" x14ac:dyDescent="0.25">
      <c r="B1745" t="s">
        <v>314</v>
      </c>
      <c r="C1745" t="s">
        <v>14</v>
      </c>
      <c r="D1745" t="s">
        <v>15</v>
      </c>
      <c r="E1745" t="s">
        <v>141</v>
      </c>
      <c r="F1745" t="s">
        <v>17</v>
      </c>
      <c r="G1745">
        <v>60</v>
      </c>
      <c r="H1745">
        <v>439</v>
      </c>
      <c r="I1745">
        <v>34453</v>
      </c>
      <c r="J1745">
        <v>131475</v>
      </c>
      <c r="K1745" t="s">
        <v>239</v>
      </c>
      <c r="L1745" s="1">
        <v>19</v>
      </c>
      <c r="M1745" s="1" t="s">
        <v>240</v>
      </c>
      <c r="N1745" s="1" t="s">
        <v>241</v>
      </c>
      <c r="P1745" t="s">
        <v>418</v>
      </c>
    </row>
    <row r="1746" spans="2:16" x14ac:dyDescent="0.25">
      <c r="B1746" t="s">
        <v>321</v>
      </c>
      <c r="C1746" t="s">
        <v>14</v>
      </c>
      <c r="D1746" t="s">
        <v>15</v>
      </c>
      <c r="E1746" t="s">
        <v>16</v>
      </c>
      <c r="F1746" t="s">
        <v>17</v>
      </c>
      <c r="G1746">
        <v>175</v>
      </c>
      <c r="H1746">
        <v>207</v>
      </c>
      <c r="I1746">
        <v>36667</v>
      </c>
      <c r="J1746">
        <v>141862</v>
      </c>
      <c r="L1746" s="1" t="s">
        <v>18</v>
      </c>
      <c r="P1746" t="s">
        <v>419</v>
      </c>
    </row>
    <row r="1747" spans="2:16" x14ac:dyDescent="0.25">
      <c r="B1747" t="s">
        <v>321</v>
      </c>
      <c r="C1747" t="s">
        <v>14</v>
      </c>
      <c r="D1747" t="s">
        <v>15</v>
      </c>
      <c r="E1747" t="s">
        <v>16</v>
      </c>
      <c r="F1747" t="s">
        <v>17</v>
      </c>
      <c r="G1747">
        <v>32</v>
      </c>
      <c r="H1747">
        <v>207</v>
      </c>
      <c r="I1747">
        <v>36667</v>
      </c>
      <c r="J1747">
        <v>141862</v>
      </c>
      <c r="K1747" t="s">
        <v>214</v>
      </c>
      <c r="L1747" s="1" t="s">
        <v>215</v>
      </c>
      <c r="P1747" t="s">
        <v>421</v>
      </c>
    </row>
    <row r="1748" spans="2:16" x14ac:dyDescent="0.25">
      <c r="B1748" t="s">
        <v>321</v>
      </c>
      <c r="C1748" t="s">
        <v>14</v>
      </c>
      <c r="D1748" t="s">
        <v>15</v>
      </c>
      <c r="E1748" t="s">
        <v>19</v>
      </c>
      <c r="F1748" t="s">
        <v>17</v>
      </c>
      <c r="G1748">
        <v>158</v>
      </c>
      <c r="H1748">
        <v>381</v>
      </c>
      <c r="I1748">
        <v>36667</v>
      </c>
      <c r="J1748">
        <v>141862</v>
      </c>
      <c r="K1748" t="s">
        <v>20</v>
      </c>
      <c r="L1748" s="1">
        <v>10</v>
      </c>
      <c r="M1748" s="1" t="s">
        <v>21</v>
      </c>
      <c r="N1748" s="1" t="s">
        <v>22</v>
      </c>
      <c r="P1748" t="s">
        <v>416</v>
      </c>
    </row>
    <row r="1749" spans="2:16" x14ac:dyDescent="0.25">
      <c r="B1749" t="s">
        <v>321</v>
      </c>
      <c r="C1749" t="s">
        <v>14</v>
      </c>
      <c r="D1749" t="s">
        <v>15</v>
      </c>
      <c r="E1749" t="s">
        <v>19</v>
      </c>
      <c r="F1749" t="s">
        <v>17</v>
      </c>
      <c r="G1749">
        <v>169</v>
      </c>
      <c r="H1749">
        <v>381</v>
      </c>
      <c r="I1749">
        <v>36667</v>
      </c>
      <c r="J1749">
        <v>141862</v>
      </c>
      <c r="K1749" t="s">
        <v>23</v>
      </c>
      <c r="L1749" s="1">
        <v>12</v>
      </c>
      <c r="M1749" s="1" t="s">
        <v>24</v>
      </c>
      <c r="N1749" s="1" t="s">
        <v>25</v>
      </c>
      <c r="P1749" t="s">
        <v>419</v>
      </c>
    </row>
    <row r="1750" spans="2:16" x14ac:dyDescent="0.25">
      <c r="B1750" t="s">
        <v>321</v>
      </c>
      <c r="C1750" t="s">
        <v>14</v>
      </c>
      <c r="D1750" t="s">
        <v>15</v>
      </c>
      <c r="E1750" t="s">
        <v>26</v>
      </c>
      <c r="F1750" t="s">
        <v>17</v>
      </c>
      <c r="G1750">
        <v>496</v>
      </c>
      <c r="H1750">
        <v>896</v>
      </c>
      <c r="I1750">
        <v>36667</v>
      </c>
      <c r="J1750">
        <v>141862</v>
      </c>
      <c r="K1750" t="s">
        <v>27</v>
      </c>
      <c r="L1750" s="1">
        <v>13</v>
      </c>
      <c r="M1750" s="1" t="s">
        <v>28</v>
      </c>
      <c r="N1750" s="1" t="s">
        <v>28</v>
      </c>
      <c r="P1750" t="s">
        <v>420</v>
      </c>
    </row>
    <row r="1751" spans="2:16" x14ac:dyDescent="0.25">
      <c r="B1751" t="s">
        <v>321</v>
      </c>
      <c r="C1751" t="s">
        <v>14</v>
      </c>
      <c r="D1751" t="s">
        <v>15</v>
      </c>
      <c r="E1751" t="s">
        <v>26</v>
      </c>
      <c r="F1751" t="s">
        <v>17</v>
      </c>
      <c r="G1751">
        <v>85</v>
      </c>
      <c r="H1751">
        <v>896</v>
      </c>
      <c r="I1751">
        <v>36667</v>
      </c>
      <c r="J1751">
        <v>141862</v>
      </c>
      <c r="K1751" t="s">
        <v>163</v>
      </c>
      <c r="L1751" s="1">
        <v>15</v>
      </c>
      <c r="M1751" s="1" t="s">
        <v>164</v>
      </c>
      <c r="N1751" s="1" t="s">
        <v>164</v>
      </c>
      <c r="P1751" t="s">
        <v>418</v>
      </c>
    </row>
    <row r="1752" spans="2:16" x14ac:dyDescent="0.25">
      <c r="B1752" t="s">
        <v>321</v>
      </c>
      <c r="C1752" t="s">
        <v>14</v>
      </c>
      <c r="D1752" t="s">
        <v>15</v>
      </c>
      <c r="E1752" t="s">
        <v>26</v>
      </c>
      <c r="F1752" t="s">
        <v>17</v>
      </c>
      <c r="G1752">
        <v>230</v>
      </c>
      <c r="H1752">
        <v>896</v>
      </c>
      <c r="I1752">
        <v>36667</v>
      </c>
      <c r="J1752">
        <v>141862</v>
      </c>
      <c r="K1752" t="s">
        <v>29</v>
      </c>
      <c r="L1752" s="1">
        <v>16</v>
      </c>
      <c r="M1752" s="1" t="s">
        <v>30</v>
      </c>
      <c r="N1752" s="1" t="s">
        <v>30</v>
      </c>
      <c r="P1752" t="s">
        <v>416</v>
      </c>
    </row>
    <row r="1753" spans="2:16" x14ac:dyDescent="0.25">
      <c r="B1753" t="s">
        <v>321</v>
      </c>
      <c r="C1753" t="s">
        <v>14</v>
      </c>
      <c r="D1753" t="s">
        <v>15</v>
      </c>
      <c r="E1753" t="s">
        <v>26</v>
      </c>
      <c r="F1753" t="s">
        <v>17</v>
      </c>
      <c r="G1753">
        <v>32</v>
      </c>
      <c r="H1753">
        <v>896</v>
      </c>
      <c r="I1753">
        <v>36667</v>
      </c>
      <c r="J1753">
        <v>141862</v>
      </c>
      <c r="K1753" t="s">
        <v>280</v>
      </c>
      <c r="L1753" s="1">
        <v>17</v>
      </c>
      <c r="M1753" s="1" t="s">
        <v>281</v>
      </c>
      <c r="N1753" s="1" t="s">
        <v>281</v>
      </c>
      <c r="P1753" t="s">
        <v>422</v>
      </c>
    </row>
    <row r="1754" spans="2:16" x14ac:dyDescent="0.25">
      <c r="B1754" t="s">
        <v>321</v>
      </c>
      <c r="C1754" t="s">
        <v>14</v>
      </c>
      <c r="D1754" t="s">
        <v>15</v>
      </c>
      <c r="E1754" t="s">
        <v>31</v>
      </c>
      <c r="F1754" t="s">
        <v>17</v>
      </c>
      <c r="G1754">
        <v>529</v>
      </c>
      <c r="H1754">
        <v>1092</v>
      </c>
      <c r="I1754">
        <v>36667</v>
      </c>
      <c r="J1754">
        <v>141862</v>
      </c>
      <c r="K1754" t="s">
        <v>32</v>
      </c>
      <c r="L1754" s="1">
        <v>18</v>
      </c>
      <c r="M1754" s="1" t="s">
        <v>33</v>
      </c>
      <c r="N1754" s="1" t="s">
        <v>34</v>
      </c>
      <c r="P1754" t="s">
        <v>417</v>
      </c>
    </row>
    <row r="1755" spans="2:16" x14ac:dyDescent="0.25">
      <c r="B1755" t="s">
        <v>321</v>
      </c>
      <c r="C1755" t="s">
        <v>14</v>
      </c>
      <c r="D1755" t="s">
        <v>15</v>
      </c>
      <c r="E1755" t="s">
        <v>31</v>
      </c>
      <c r="F1755" t="s">
        <v>17</v>
      </c>
      <c r="G1755">
        <v>350</v>
      </c>
      <c r="H1755">
        <v>1092</v>
      </c>
      <c r="I1755">
        <v>36667</v>
      </c>
      <c r="J1755">
        <v>141862</v>
      </c>
      <c r="K1755" t="s">
        <v>35</v>
      </c>
      <c r="L1755" s="1">
        <v>19</v>
      </c>
      <c r="M1755" s="1" t="s">
        <v>36</v>
      </c>
      <c r="N1755" s="1" t="s">
        <v>37</v>
      </c>
      <c r="P1755" t="s">
        <v>416</v>
      </c>
    </row>
    <row r="1756" spans="2:16" x14ac:dyDescent="0.25">
      <c r="B1756" t="s">
        <v>321</v>
      </c>
      <c r="C1756" t="s">
        <v>14</v>
      </c>
      <c r="D1756" t="s">
        <v>15</v>
      </c>
      <c r="E1756" t="s">
        <v>38</v>
      </c>
      <c r="F1756" t="s">
        <v>17</v>
      </c>
      <c r="G1756">
        <v>440</v>
      </c>
      <c r="H1756">
        <v>1306</v>
      </c>
      <c r="I1756">
        <v>36667</v>
      </c>
      <c r="J1756">
        <v>141862</v>
      </c>
      <c r="K1756" t="s">
        <v>39</v>
      </c>
      <c r="L1756" s="1">
        <v>11</v>
      </c>
      <c r="M1756" s="1" t="s">
        <v>40</v>
      </c>
      <c r="N1756" s="1" t="s">
        <v>41</v>
      </c>
      <c r="P1756" t="s">
        <v>416</v>
      </c>
    </row>
    <row r="1757" spans="2:16" x14ac:dyDescent="0.25">
      <c r="B1757" t="s">
        <v>321</v>
      </c>
      <c r="C1757" t="s">
        <v>14</v>
      </c>
      <c r="D1757" t="s">
        <v>15</v>
      </c>
      <c r="E1757" t="s">
        <v>38</v>
      </c>
      <c r="F1757" t="s">
        <v>17</v>
      </c>
      <c r="G1757">
        <v>566</v>
      </c>
      <c r="H1757">
        <v>1306</v>
      </c>
      <c r="I1757">
        <v>36667</v>
      </c>
      <c r="J1757">
        <v>141862</v>
      </c>
      <c r="K1757" t="s">
        <v>42</v>
      </c>
      <c r="L1757" s="1">
        <v>11</v>
      </c>
      <c r="M1757" s="1" t="s">
        <v>43</v>
      </c>
      <c r="N1757" s="1" t="s">
        <v>44</v>
      </c>
      <c r="P1757" t="s">
        <v>416</v>
      </c>
    </row>
    <row r="1758" spans="2:16" x14ac:dyDescent="0.25">
      <c r="B1758" t="s">
        <v>321</v>
      </c>
      <c r="C1758" t="s">
        <v>14</v>
      </c>
      <c r="D1758" t="s">
        <v>15</v>
      </c>
      <c r="E1758" t="s">
        <v>38</v>
      </c>
      <c r="F1758" t="s">
        <v>17</v>
      </c>
      <c r="G1758">
        <v>208</v>
      </c>
      <c r="H1758">
        <v>1306</v>
      </c>
      <c r="I1758">
        <v>36667</v>
      </c>
      <c r="J1758">
        <v>141862</v>
      </c>
      <c r="K1758" t="s">
        <v>216</v>
      </c>
      <c r="L1758" s="1">
        <v>12</v>
      </c>
      <c r="M1758" s="1" t="s">
        <v>24</v>
      </c>
      <c r="N1758" s="1" t="s">
        <v>217</v>
      </c>
      <c r="P1758" t="s">
        <v>421</v>
      </c>
    </row>
    <row r="1759" spans="2:16" x14ac:dyDescent="0.25">
      <c r="B1759" t="s">
        <v>321</v>
      </c>
      <c r="C1759" t="s">
        <v>14</v>
      </c>
      <c r="D1759" t="s">
        <v>15</v>
      </c>
      <c r="E1759" t="s">
        <v>38</v>
      </c>
      <c r="F1759" t="s">
        <v>17</v>
      </c>
      <c r="G1759">
        <v>76</v>
      </c>
      <c r="H1759">
        <v>1306</v>
      </c>
      <c r="I1759">
        <v>36667</v>
      </c>
      <c r="J1759">
        <v>141862</v>
      </c>
      <c r="K1759" t="s">
        <v>146</v>
      </c>
      <c r="L1759" s="1">
        <v>13</v>
      </c>
      <c r="M1759" s="1" t="s">
        <v>28</v>
      </c>
      <c r="N1759" s="1" t="s">
        <v>147</v>
      </c>
      <c r="P1759" t="s">
        <v>418</v>
      </c>
    </row>
    <row r="1760" spans="2:16" x14ac:dyDescent="0.25">
      <c r="B1760" t="s">
        <v>321</v>
      </c>
      <c r="C1760" t="s">
        <v>14</v>
      </c>
      <c r="D1760" t="s">
        <v>15</v>
      </c>
      <c r="E1760" t="s">
        <v>45</v>
      </c>
      <c r="F1760" t="s">
        <v>17</v>
      </c>
      <c r="G1760">
        <v>128</v>
      </c>
      <c r="H1760">
        <v>1452</v>
      </c>
      <c r="I1760">
        <v>36667</v>
      </c>
      <c r="J1760">
        <v>141862</v>
      </c>
      <c r="K1760" t="s">
        <v>165</v>
      </c>
      <c r="L1760" s="1">
        <v>9</v>
      </c>
      <c r="M1760" s="1" t="s">
        <v>112</v>
      </c>
      <c r="N1760" s="1" t="s">
        <v>166</v>
      </c>
      <c r="P1760" t="s">
        <v>418</v>
      </c>
    </row>
    <row r="1761" spans="2:16" x14ac:dyDescent="0.25">
      <c r="B1761" t="s">
        <v>321</v>
      </c>
      <c r="C1761" t="s">
        <v>14</v>
      </c>
      <c r="D1761" t="s">
        <v>15</v>
      </c>
      <c r="E1761" t="s">
        <v>45</v>
      </c>
      <c r="F1761" t="s">
        <v>17</v>
      </c>
      <c r="G1761">
        <v>616</v>
      </c>
      <c r="H1761">
        <v>1452</v>
      </c>
      <c r="I1761">
        <v>36667</v>
      </c>
      <c r="J1761">
        <v>141862</v>
      </c>
      <c r="K1761" t="s">
        <v>46</v>
      </c>
      <c r="L1761" s="1">
        <v>11</v>
      </c>
      <c r="M1761" s="1" t="s">
        <v>40</v>
      </c>
      <c r="N1761" s="1" t="s">
        <v>47</v>
      </c>
      <c r="P1761" t="s">
        <v>420</v>
      </c>
    </row>
    <row r="1762" spans="2:16" x14ac:dyDescent="0.25">
      <c r="B1762" t="s">
        <v>321</v>
      </c>
      <c r="C1762" t="s">
        <v>14</v>
      </c>
      <c r="D1762" t="s">
        <v>15</v>
      </c>
      <c r="E1762" t="s">
        <v>45</v>
      </c>
      <c r="F1762" t="s">
        <v>17</v>
      </c>
      <c r="G1762">
        <v>524</v>
      </c>
      <c r="H1762">
        <v>1452</v>
      </c>
      <c r="I1762">
        <v>36667</v>
      </c>
      <c r="J1762">
        <v>141862</v>
      </c>
      <c r="K1762" t="s">
        <v>48</v>
      </c>
      <c r="L1762" s="1">
        <v>12</v>
      </c>
      <c r="M1762" s="1" t="s">
        <v>24</v>
      </c>
      <c r="N1762" s="1" t="s">
        <v>25</v>
      </c>
      <c r="P1762" t="s">
        <v>416</v>
      </c>
    </row>
    <row r="1763" spans="2:16" x14ac:dyDescent="0.25">
      <c r="B1763" t="s">
        <v>321</v>
      </c>
      <c r="C1763" t="s">
        <v>14</v>
      </c>
      <c r="D1763" t="s">
        <v>15</v>
      </c>
      <c r="E1763" t="s">
        <v>45</v>
      </c>
      <c r="F1763" t="s">
        <v>17</v>
      </c>
      <c r="G1763">
        <v>83</v>
      </c>
      <c r="H1763">
        <v>1452</v>
      </c>
      <c r="I1763">
        <v>36667</v>
      </c>
      <c r="J1763">
        <v>141862</v>
      </c>
      <c r="K1763" t="s">
        <v>182</v>
      </c>
      <c r="L1763" s="1">
        <v>13</v>
      </c>
      <c r="M1763" s="1" t="s">
        <v>28</v>
      </c>
      <c r="N1763" s="1" t="s">
        <v>183</v>
      </c>
      <c r="P1763" t="s">
        <v>418</v>
      </c>
    </row>
    <row r="1764" spans="2:16" x14ac:dyDescent="0.25">
      <c r="B1764" t="s">
        <v>321</v>
      </c>
      <c r="C1764" t="s">
        <v>14</v>
      </c>
      <c r="D1764" t="s">
        <v>15</v>
      </c>
      <c r="E1764" t="s">
        <v>49</v>
      </c>
      <c r="F1764" t="s">
        <v>17</v>
      </c>
      <c r="G1764">
        <v>656</v>
      </c>
      <c r="H1764">
        <v>799</v>
      </c>
      <c r="I1764">
        <v>36667</v>
      </c>
      <c r="J1764">
        <v>141862</v>
      </c>
      <c r="K1764" t="s">
        <v>23</v>
      </c>
      <c r="L1764" s="1">
        <v>12</v>
      </c>
      <c r="M1764" s="1" t="s">
        <v>24</v>
      </c>
      <c r="N1764" s="1" t="s">
        <v>24</v>
      </c>
      <c r="P1764" t="s">
        <v>419</v>
      </c>
    </row>
    <row r="1765" spans="2:16" x14ac:dyDescent="0.25">
      <c r="B1765" t="s">
        <v>321</v>
      </c>
      <c r="C1765" t="s">
        <v>14</v>
      </c>
      <c r="D1765" t="s">
        <v>15</v>
      </c>
      <c r="E1765" t="s">
        <v>50</v>
      </c>
      <c r="F1765" t="s">
        <v>17</v>
      </c>
      <c r="G1765">
        <v>92</v>
      </c>
      <c r="H1765">
        <v>1333</v>
      </c>
      <c r="I1765">
        <v>36667</v>
      </c>
      <c r="J1765">
        <v>141862</v>
      </c>
      <c r="K1765" t="s">
        <v>277</v>
      </c>
      <c r="L1765" s="1">
        <v>11</v>
      </c>
      <c r="M1765" s="1" t="s">
        <v>40</v>
      </c>
      <c r="N1765" s="1" t="s">
        <v>278</v>
      </c>
      <c r="P1765" t="s">
        <v>422</v>
      </c>
    </row>
    <row r="1766" spans="2:16" x14ac:dyDescent="0.25">
      <c r="B1766" t="s">
        <v>321</v>
      </c>
      <c r="C1766" t="s">
        <v>14</v>
      </c>
      <c r="D1766" t="s">
        <v>15</v>
      </c>
      <c r="E1766" t="s">
        <v>50</v>
      </c>
      <c r="F1766" t="s">
        <v>17</v>
      </c>
      <c r="G1766">
        <v>549</v>
      </c>
      <c r="H1766">
        <v>1333</v>
      </c>
      <c r="I1766">
        <v>36667</v>
      </c>
      <c r="J1766">
        <v>141862</v>
      </c>
      <c r="K1766" t="s">
        <v>51</v>
      </c>
      <c r="L1766" s="1">
        <v>16</v>
      </c>
      <c r="M1766" s="1" t="s">
        <v>30</v>
      </c>
      <c r="N1766" s="1" t="s">
        <v>52</v>
      </c>
      <c r="P1766" t="s">
        <v>417</v>
      </c>
    </row>
    <row r="1767" spans="2:16" x14ac:dyDescent="0.25">
      <c r="B1767" t="s">
        <v>321</v>
      </c>
      <c r="C1767" t="s">
        <v>14</v>
      </c>
      <c r="D1767" t="s">
        <v>15</v>
      </c>
      <c r="E1767" t="s">
        <v>50</v>
      </c>
      <c r="F1767" t="s">
        <v>17</v>
      </c>
      <c r="G1767">
        <v>471</v>
      </c>
      <c r="H1767">
        <v>1333</v>
      </c>
      <c r="I1767">
        <v>36667</v>
      </c>
      <c r="J1767">
        <v>141862</v>
      </c>
      <c r="K1767" t="s">
        <v>53</v>
      </c>
      <c r="L1767" s="1">
        <v>18</v>
      </c>
      <c r="M1767" s="1" t="s">
        <v>54</v>
      </c>
      <c r="N1767" s="1" t="s">
        <v>55</v>
      </c>
      <c r="P1767" t="s">
        <v>416</v>
      </c>
    </row>
    <row r="1768" spans="2:16" x14ac:dyDescent="0.25">
      <c r="B1768" t="s">
        <v>321</v>
      </c>
      <c r="C1768" t="s">
        <v>14</v>
      </c>
      <c r="D1768" t="s">
        <v>15</v>
      </c>
      <c r="E1768" t="s">
        <v>56</v>
      </c>
      <c r="F1768" t="s">
        <v>17</v>
      </c>
      <c r="G1768">
        <v>411</v>
      </c>
      <c r="H1768">
        <v>1069</v>
      </c>
      <c r="I1768">
        <v>36667</v>
      </c>
      <c r="J1768">
        <v>141862</v>
      </c>
      <c r="K1768" t="s">
        <v>57</v>
      </c>
      <c r="L1768" s="1">
        <v>12.2</v>
      </c>
      <c r="M1768" s="1" t="s">
        <v>58</v>
      </c>
      <c r="N1768" s="1" t="s">
        <v>59</v>
      </c>
      <c r="P1768" t="s">
        <v>416</v>
      </c>
    </row>
    <row r="1769" spans="2:16" x14ac:dyDescent="0.25">
      <c r="B1769" t="s">
        <v>321</v>
      </c>
      <c r="C1769" t="s">
        <v>14</v>
      </c>
      <c r="D1769" t="s">
        <v>15</v>
      </c>
      <c r="E1769" t="s">
        <v>56</v>
      </c>
      <c r="F1769" t="s">
        <v>17</v>
      </c>
      <c r="G1769">
        <v>214</v>
      </c>
      <c r="H1769">
        <v>1069</v>
      </c>
      <c r="I1769">
        <v>36667</v>
      </c>
      <c r="J1769">
        <v>141862</v>
      </c>
      <c r="K1769" t="s">
        <v>148</v>
      </c>
      <c r="L1769" s="1">
        <v>14</v>
      </c>
      <c r="M1769" s="1" t="s">
        <v>149</v>
      </c>
      <c r="N1769" s="1" t="s">
        <v>150</v>
      </c>
      <c r="P1769" t="s">
        <v>421</v>
      </c>
    </row>
    <row r="1770" spans="2:16" x14ac:dyDescent="0.25">
      <c r="B1770" t="s">
        <v>321</v>
      </c>
      <c r="C1770" t="s">
        <v>14</v>
      </c>
      <c r="D1770" t="s">
        <v>15</v>
      </c>
      <c r="E1770" t="s">
        <v>56</v>
      </c>
      <c r="F1770" t="s">
        <v>17</v>
      </c>
      <c r="G1770">
        <v>308</v>
      </c>
      <c r="H1770">
        <v>1069</v>
      </c>
      <c r="I1770">
        <v>36667</v>
      </c>
      <c r="J1770">
        <v>141862</v>
      </c>
      <c r="K1770" t="s">
        <v>60</v>
      </c>
      <c r="L1770" s="1">
        <v>16</v>
      </c>
      <c r="M1770" s="1" t="s">
        <v>61</v>
      </c>
      <c r="N1770" s="1" t="s">
        <v>62</v>
      </c>
      <c r="P1770" t="s">
        <v>416</v>
      </c>
    </row>
    <row r="1771" spans="2:16" x14ac:dyDescent="0.25">
      <c r="B1771" t="s">
        <v>321</v>
      </c>
      <c r="C1771" t="s">
        <v>14</v>
      </c>
      <c r="D1771" t="s">
        <v>15</v>
      </c>
      <c r="E1771" t="s">
        <v>63</v>
      </c>
      <c r="F1771" t="s">
        <v>17</v>
      </c>
      <c r="G1771">
        <v>164</v>
      </c>
      <c r="H1771">
        <v>362</v>
      </c>
      <c r="I1771">
        <v>36667</v>
      </c>
      <c r="J1771">
        <v>141862</v>
      </c>
      <c r="K1771" t="s">
        <v>64</v>
      </c>
      <c r="L1771" s="1">
        <v>15</v>
      </c>
      <c r="M1771" s="1" t="s">
        <v>65</v>
      </c>
      <c r="N1771" s="1" t="s">
        <v>66</v>
      </c>
      <c r="P1771" t="s">
        <v>420</v>
      </c>
    </row>
    <row r="1772" spans="2:16" x14ac:dyDescent="0.25">
      <c r="B1772" t="s">
        <v>321</v>
      </c>
      <c r="C1772" t="s">
        <v>14</v>
      </c>
      <c r="D1772" t="s">
        <v>15</v>
      </c>
      <c r="E1772" t="s">
        <v>63</v>
      </c>
      <c r="F1772" t="s">
        <v>17</v>
      </c>
      <c r="G1772">
        <v>131</v>
      </c>
      <c r="H1772">
        <v>362</v>
      </c>
      <c r="I1772">
        <v>36667</v>
      </c>
      <c r="J1772">
        <v>141862</v>
      </c>
      <c r="K1772" t="s">
        <v>67</v>
      </c>
      <c r="L1772" s="1">
        <v>16.3</v>
      </c>
      <c r="M1772" s="1" t="s">
        <v>68</v>
      </c>
      <c r="N1772" s="1" t="s">
        <v>69</v>
      </c>
      <c r="P1772" t="s">
        <v>416</v>
      </c>
    </row>
    <row r="1773" spans="2:16" x14ac:dyDescent="0.25">
      <c r="B1773" t="s">
        <v>321</v>
      </c>
      <c r="C1773" t="s">
        <v>14</v>
      </c>
      <c r="D1773" t="s">
        <v>15</v>
      </c>
      <c r="E1773" t="s">
        <v>70</v>
      </c>
      <c r="F1773" t="s">
        <v>17</v>
      </c>
      <c r="G1773">
        <v>1503</v>
      </c>
      <c r="H1773">
        <v>2980</v>
      </c>
      <c r="I1773">
        <v>36667</v>
      </c>
      <c r="J1773">
        <v>141862</v>
      </c>
      <c r="K1773" t="s">
        <v>71</v>
      </c>
      <c r="L1773" s="1">
        <v>13</v>
      </c>
      <c r="M1773" s="1" t="s">
        <v>28</v>
      </c>
      <c r="N1773" s="1" t="s">
        <v>28</v>
      </c>
      <c r="P1773" t="s">
        <v>416</v>
      </c>
    </row>
    <row r="1774" spans="2:16" x14ac:dyDescent="0.25">
      <c r="B1774" t="s">
        <v>321</v>
      </c>
      <c r="C1774" t="s">
        <v>14</v>
      </c>
      <c r="D1774" t="s">
        <v>15</v>
      </c>
      <c r="E1774" t="s">
        <v>70</v>
      </c>
      <c r="F1774" t="s">
        <v>17</v>
      </c>
      <c r="G1774">
        <v>1114</v>
      </c>
      <c r="H1774">
        <v>2980</v>
      </c>
      <c r="I1774">
        <v>36667</v>
      </c>
      <c r="J1774">
        <v>141862</v>
      </c>
      <c r="K1774" t="s">
        <v>72</v>
      </c>
      <c r="L1774" s="1">
        <v>14</v>
      </c>
      <c r="M1774" s="1" t="s">
        <v>73</v>
      </c>
      <c r="N1774" s="1" t="s">
        <v>73</v>
      </c>
      <c r="P1774" t="s">
        <v>417</v>
      </c>
    </row>
    <row r="1775" spans="2:16" x14ac:dyDescent="0.25">
      <c r="B1775" t="s">
        <v>321</v>
      </c>
      <c r="C1775" t="s">
        <v>14</v>
      </c>
      <c r="D1775" t="s">
        <v>15</v>
      </c>
      <c r="E1775" t="s">
        <v>70</v>
      </c>
      <c r="F1775" t="s">
        <v>17</v>
      </c>
      <c r="G1775">
        <v>198</v>
      </c>
      <c r="H1775">
        <v>2980</v>
      </c>
      <c r="I1775">
        <v>36667</v>
      </c>
      <c r="J1775">
        <v>141862</v>
      </c>
      <c r="K1775" t="s">
        <v>264</v>
      </c>
      <c r="L1775" s="1">
        <v>15</v>
      </c>
      <c r="M1775" s="1" t="s">
        <v>164</v>
      </c>
      <c r="N1775" s="1" t="s">
        <v>164</v>
      </c>
      <c r="P1775" t="s">
        <v>422</v>
      </c>
    </row>
    <row r="1776" spans="2:16" x14ac:dyDescent="0.25">
      <c r="B1776" t="s">
        <v>321</v>
      </c>
      <c r="C1776" t="s">
        <v>14</v>
      </c>
      <c r="D1776" t="s">
        <v>15</v>
      </c>
      <c r="E1776" t="s">
        <v>74</v>
      </c>
      <c r="F1776" t="s">
        <v>17</v>
      </c>
      <c r="G1776">
        <v>90</v>
      </c>
      <c r="H1776">
        <v>895</v>
      </c>
      <c r="I1776">
        <v>36667</v>
      </c>
      <c r="J1776">
        <v>141862</v>
      </c>
      <c r="K1776" t="s">
        <v>220</v>
      </c>
      <c r="L1776" s="1">
        <v>29</v>
      </c>
      <c r="M1776" s="1" t="s">
        <v>188</v>
      </c>
      <c r="N1776" s="1" t="s">
        <v>221</v>
      </c>
      <c r="P1776" t="s">
        <v>418</v>
      </c>
    </row>
    <row r="1777" spans="2:16" x14ac:dyDescent="0.25">
      <c r="B1777" t="s">
        <v>321</v>
      </c>
      <c r="C1777" t="s">
        <v>14</v>
      </c>
      <c r="D1777" t="s">
        <v>15</v>
      </c>
      <c r="E1777" t="s">
        <v>74</v>
      </c>
      <c r="F1777" t="s">
        <v>17</v>
      </c>
      <c r="G1777">
        <v>41</v>
      </c>
      <c r="H1777">
        <v>895</v>
      </c>
      <c r="I1777">
        <v>36667</v>
      </c>
      <c r="J1777">
        <v>141862</v>
      </c>
      <c r="K1777" t="s">
        <v>290</v>
      </c>
      <c r="L1777" s="1">
        <v>29</v>
      </c>
      <c r="M1777" s="1" t="s">
        <v>188</v>
      </c>
      <c r="N1777" s="1" t="s">
        <v>291</v>
      </c>
      <c r="P1777" t="s">
        <v>422</v>
      </c>
    </row>
    <row r="1778" spans="2:16" x14ac:dyDescent="0.25">
      <c r="B1778" t="s">
        <v>321</v>
      </c>
      <c r="C1778" t="s">
        <v>14</v>
      </c>
      <c r="D1778" t="s">
        <v>15</v>
      </c>
      <c r="E1778" t="s">
        <v>74</v>
      </c>
      <c r="F1778" t="s">
        <v>17</v>
      </c>
      <c r="G1778">
        <v>299</v>
      </c>
      <c r="H1778">
        <v>895</v>
      </c>
      <c r="I1778">
        <v>36667</v>
      </c>
      <c r="J1778">
        <v>141862</v>
      </c>
      <c r="K1778" t="s">
        <v>75</v>
      </c>
      <c r="L1778" s="1">
        <v>29</v>
      </c>
      <c r="M1778" s="1" t="s">
        <v>76</v>
      </c>
      <c r="N1778" s="1" t="s">
        <v>77</v>
      </c>
      <c r="P1778" t="s">
        <v>416</v>
      </c>
    </row>
    <row r="1779" spans="2:16" x14ac:dyDescent="0.25">
      <c r="B1779" t="s">
        <v>321</v>
      </c>
      <c r="C1779" t="s">
        <v>14</v>
      </c>
      <c r="D1779" t="s">
        <v>15</v>
      </c>
      <c r="E1779" t="s">
        <v>74</v>
      </c>
      <c r="F1779" t="s">
        <v>17</v>
      </c>
      <c r="G1779">
        <v>341</v>
      </c>
      <c r="H1779">
        <v>895</v>
      </c>
      <c r="I1779">
        <v>36667</v>
      </c>
      <c r="J1779">
        <v>141862</v>
      </c>
      <c r="K1779" t="s">
        <v>78</v>
      </c>
      <c r="L1779" s="1">
        <v>30</v>
      </c>
      <c r="M1779" s="1" t="s">
        <v>79</v>
      </c>
      <c r="N1779" s="1" t="s">
        <v>80</v>
      </c>
      <c r="P1779" t="s">
        <v>420</v>
      </c>
    </row>
    <row r="1780" spans="2:16" x14ac:dyDescent="0.25">
      <c r="B1780" t="s">
        <v>321</v>
      </c>
      <c r="C1780" t="s">
        <v>14</v>
      </c>
      <c r="D1780" t="s">
        <v>15</v>
      </c>
      <c r="E1780" t="s">
        <v>81</v>
      </c>
      <c r="F1780" t="s">
        <v>17</v>
      </c>
      <c r="G1780">
        <v>128</v>
      </c>
      <c r="H1780">
        <v>2213</v>
      </c>
      <c r="I1780">
        <v>36667</v>
      </c>
      <c r="J1780">
        <v>141862</v>
      </c>
      <c r="K1780" t="s">
        <v>151</v>
      </c>
      <c r="L1780" s="1">
        <v>13</v>
      </c>
      <c r="M1780" s="1" t="s">
        <v>152</v>
      </c>
      <c r="N1780" s="1" t="s">
        <v>152</v>
      </c>
      <c r="P1780" t="s">
        <v>418</v>
      </c>
    </row>
    <row r="1781" spans="2:16" x14ac:dyDescent="0.25">
      <c r="B1781" t="s">
        <v>321</v>
      </c>
      <c r="C1781" t="s">
        <v>14</v>
      </c>
      <c r="D1781" t="s">
        <v>15</v>
      </c>
      <c r="E1781" t="s">
        <v>81</v>
      </c>
      <c r="F1781" t="s">
        <v>17</v>
      </c>
      <c r="G1781">
        <v>1428</v>
      </c>
      <c r="H1781">
        <v>2213</v>
      </c>
      <c r="I1781">
        <v>36667</v>
      </c>
      <c r="J1781">
        <v>141862</v>
      </c>
      <c r="K1781" t="s">
        <v>82</v>
      </c>
      <c r="L1781" s="1">
        <v>16</v>
      </c>
      <c r="M1781" s="1" t="s">
        <v>83</v>
      </c>
      <c r="N1781" s="1" t="s">
        <v>83</v>
      </c>
      <c r="P1781" t="s">
        <v>416</v>
      </c>
    </row>
    <row r="1782" spans="2:16" x14ac:dyDescent="0.25">
      <c r="B1782" t="s">
        <v>321</v>
      </c>
      <c r="C1782" t="s">
        <v>14</v>
      </c>
      <c r="D1782" t="s">
        <v>15</v>
      </c>
      <c r="E1782" t="s">
        <v>84</v>
      </c>
      <c r="F1782" t="s">
        <v>17</v>
      </c>
      <c r="G1782">
        <v>665</v>
      </c>
      <c r="H1782">
        <v>1803</v>
      </c>
      <c r="I1782">
        <v>36667</v>
      </c>
      <c r="J1782">
        <v>141862</v>
      </c>
      <c r="K1782" t="s">
        <v>85</v>
      </c>
      <c r="L1782" s="1">
        <v>18</v>
      </c>
      <c r="M1782" s="1" t="s">
        <v>86</v>
      </c>
      <c r="N1782" s="1" t="s">
        <v>87</v>
      </c>
      <c r="P1782" t="s">
        <v>416</v>
      </c>
    </row>
    <row r="1783" spans="2:16" x14ac:dyDescent="0.25">
      <c r="B1783" t="s">
        <v>321</v>
      </c>
      <c r="C1783" t="s">
        <v>14</v>
      </c>
      <c r="D1783" t="s">
        <v>15</v>
      </c>
      <c r="E1783" t="s">
        <v>84</v>
      </c>
      <c r="F1783" t="s">
        <v>17</v>
      </c>
      <c r="G1783">
        <v>117</v>
      </c>
      <c r="H1783">
        <v>1803</v>
      </c>
      <c r="I1783">
        <v>36667</v>
      </c>
      <c r="J1783">
        <v>141862</v>
      </c>
      <c r="K1783" t="s">
        <v>167</v>
      </c>
      <c r="L1783" s="1">
        <v>19</v>
      </c>
      <c r="M1783" s="1" t="s">
        <v>36</v>
      </c>
      <c r="N1783" s="1" t="s">
        <v>168</v>
      </c>
      <c r="P1783" t="s">
        <v>418</v>
      </c>
    </row>
    <row r="1784" spans="2:16" x14ac:dyDescent="0.25">
      <c r="B1784" t="s">
        <v>321</v>
      </c>
      <c r="C1784" t="s">
        <v>14</v>
      </c>
      <c r="D1784" t="s">
        <v>15</v>
      </c>
      <c r="E1784" t="s">
        <v>84</v>
      </c>
      <c r="F1784" t="s">
        <v>17</v>
      </c>
      <c r="G1784">
        <v>551</v>
      </c>
      <c r="H1784">
        <v>1803</v>
      </c>
      <c r="I1784">
        <v>36667</v>
      </c>
      <c r="J1784">
        <v>141862</v>
      </c>
      <c r="K1784" t="s">
        <v>88</v>
      </c>
      <c r="L1784" s="1">
        <v>21</v>
      </c>
      <c r="M1784" s="1" t="s">
        <v>89</v>
      </c>
      <c r="N1784" s="1" t="s">
        <v>90</v>
      </c>
      <c r="P1784" t="s">
        <v>416</v>
      </c>
    </row>
    <row r="1785" spans="2:16" x14ac:dyDescent="0.25">
      <c r="B1785" t="s">
        <v>321</v>
      </c>
      <c r="C1785" t="s">
        <v>14</v>
      </c>
      <c r="D1785" t="s">
        <v>15</v>
      </c>
      <c r="E1785" t="s">
        <v>84</v>
      </c>
      <c r="F1785" t="s">
        <v>17</v>
      </c>
      <c r="G1785">
        <v>87</v>
      </c>
      <c r="H1785">
        <v>1803</v>
      </c>
      <c r="I1785">
        <v>36667</v>
      </c>
      <c r="J1785">
        <v>141862</v>
      </c>
      <c r="K1785" t="s">
        <v>292</v>
      </c>
      <c r="L1785" s="1">
        <v>22</v>
      </c>
      <c r="M1785" s="1" t="s">
        <v>293</v>
      </c>
      <c r="N1785" s="1" t="s">
        <v>294</v>
      </c>
      <c r="P1785" t="s">
        <v>422</v>
      </c>
    </row>
    <row r="1786" spans="2:16" x14ac:dyDescent="0.25">
      <c r="B1786" t="s">
        <v>321</v>
      </c>
      <c r="C1786" t="s">
        <v>14</v>
      </c>
      <c r="D1786" t="s">
        <v>15</v>
      </c>
      <c r="E1786" t="s">
        <v>84</v>
      </c>
      <c r="F1786" t="s">
        <v>17</v>
      </c>
      <c r="G1786">
        <v>58</v>
      </c>
      <c r="H1786">
        <v>1803</v>
      </c>
      <c r="I1786">
        <v>36667</v>
      </c>
      <c r="J1786">
        <v>141862</v>
      </c>
      <c r="K1786" t="s">
        <v>295</v>
      </c>
      <c r="L1786" s="1">
        <v>25</v>
      </c>
      <c r="M1786" s="1" t="s">
        <v>296</v>
      </c>
      <c r="N1786" s="1" t="s">
        <v>297</v>
      </c>
      <c r="P1786" t="s">
        <v>422</v>
      </c>
    </row>
    <row r="1787" spans="2:16" x14ac:dyDescent="0.25">
      <c r="B1787" t="s">
        <v>321</v>
      </c>
      <c r="C1787" t="s">
        <v>14</v>
      </c>
      <c r="D1787" t="s">
        <v>15</v>
      </c>
      <c r="E1787" t="s">
        <v>91</v>
      </c>
      <c r="F1787" t="s">
        <v>17</v>
      </c>
      <c r="G1787">
        <v>95</v>
      </c>
      <c r="H1787">
        <v>1905</v>
      </c>
      <c r="I1787">
        <v>36667</v>
      </c>
      <c r="J1787">
        <v>141862</v>
      </c>
      <c r="K1787" t="s">
        <v>169</v>
      </c>
      <c r="L1787" s="1">
        <v>11</v>
      </c>
      <c r="M1787" s="1" t="s">
        <v>40</v>
      </c>
      <c r="N1787" s="1" t="s">
        <v>47</v>
      </c>
      <c r="P1787" t="s">
        <v>418</v>
      </c>
    </row>
    <row r="1788" spans="2:16" x14ac:dyDescent="0.25">
      <c r="B1788" t="s">
        <v>321</v>
      </c>
      <c r="C1788" t="s">
        <v>14</v>
      </c>
      <c r="D1788" t="s">
        <v>15</v>
      </c>
      <c r="E1788" t="s">
        <v>91</v>
      </c>
      <c r="F1788" t="s">
        <v>17</v>
      </c>
      <c r="G1788">
        <v>1511</v>
      </c>
      <c r="H1788">
        <v>1905</v>
      </c>
      <c r="I1788">
        <v>36667</v>
      </c>
      <c r="J1788">
        <v>141862</v>
      </c>
      <c r="K1788" t="s">
        <v>92</v>
      </c>
      <c r="L1788" s="1">
        <v>11</v>
      </c>
      <c r="M1788" s="1" t="s">
        <v>93</v>
      </c>
      <c r="N1788" s="1" t="s">
        <v>94</v>
      </c>
      <c r="P1788" t="s">
        <v>416</v>
      </c>
    </row>
    <row r="1789" spans="2:16" x14ac:dyDescent="0.25">
      <c r="B1789" t="s">
        <v>321</v>
      </c>
      <c r="C1789" t="s">
        <v>14</v>
      </c>
      <c r="D1789" t="s">
        <v>15</v>
      </c>
      <c r="E1789" t="s">
        <v>91</v>
      </c>
      <c r="F1789" t="s">
        <v>17</v>
      </c>
      <c r="G1789">
        <v>44</v>
      </c>
      <c r="H1789">
        <v>1905</v>
      </c>
      <c r="I1789">
        <v>36667</v>
      </c>
      <c r="J1789">
        <v>141862</v>
      </c>
      <c r="K1789" t="s">
        <v>267</v>
      </c>
      <c r="L1789" s="1">
        <v>11.3</v>
      </c>
      <c r="M1789" s="1" t="s">
        <v>268</v>
      </c>
      <c r="N1789" s="1" t="s">
        <v>269</v>
      </c>
      <c r="P1789" t="s">
        <v>422</v>
      </c>
    </row>
    <row r="1790" spans="2:16" x14ac:dyDescent="0.25">
      <c r="B1790" t="s">
        <v>321</v>
      </c>
      <c r="C1790" t="s">
        <v>14</v>
      </c>
      <c r="D1790" t="s">
        <v>15</v>
      </c>
      <c r="E1790" t="s">
        <v>91</v>
      </c>
      <c r="F1790" t="s">
        <v>17</v>
      </c>
      <c r="G1790">
        <v>162</v>
      </c>
      <c r="H1790">
        <v>1905</v>
      </c>
      <c r="I1790">
        <v>36667</v>
      </c>
      <c r="J1790">
        <v>141862</v>
      </c>
      <c r="K1790" t="s">
        <v>170</v>
      </c>
      <c r="L1790" s="1">
        <v>14</v>
      </c>
      <c r="M1790" s="1" t="s">
        <v>171</v>
      </c>
      <c r="N1790" s="1" t="s">
        <v>172</v>
      </c>
      <c r="P1790" t="s">
        <v>421</v>
      </c>
    </row>
    <row r="1791" spans="2:16" x14ac:dyDescent="0.25">
      <c r="B1791" t="s">
        <v>321</v>
      </c>
      <c r="C1791" t="s">
        <v>14</v>
      </c>
      <c r="D1791" t="s">
        <v>15</v>
      </c>
      <c r="E1791" t="s">
        <v>95</v>
      </c>
      <c r="F1791" t="s">
        <v>17</v>
      </c>
      <c r="G1791">
        <v>276</v>
      </c>
      <c r="H1791">
        <v>3072</v>
      </c>
      <c r="I1791">
        <v>36667</v>
      </c>
      <c r="J1791">
        <v>141862</v>
      </c>
      <c r="K1791" t="s">
        <v>193</v>
      </c>
      <c r="L1791" s="1">
        <v>16</v>
      </c>
      <c r="M1791" s="1" t="s">
        <v>83</v>
      </c>
      <c r="N1791" s="1" t="s">
        <v>194</v>
      </c>
      <c r="P1791" t="s">
        <v>418</v>
      </c>
    </row>
    <row r="1792" spans="2:16" x14ac:dyDescent="0.25">
      <c r="B1792" t="s">
        <v>321</v>
      </c>
      <c r="C1792" t="s">
        <v>14</v>
      </c>
      <c r="D1792" t="s">
        <v>15</v>
      </c>
      <c r="E1792" t="s">
        <v>95</v>
      </c>
      <c r="F1792" t="s">
        <v>17</v>
      </c>
      <c r="G1792">
        <v>971</v>
      </c>
      <c r="H1792">
        <v>3072</v>
      </c>
      <c r="I1792">
        <v>36667</v>
      </c>
      <c r="J1792">
        <v>141862</v>
      </c>
      <c r="K1792" t="s">
        <v>96</v>
      </c>
      <c r="L1792" s="1">
        <v>17</v>
      </c>
      <c r="M1792" s="1" t="s">
        <v>97</v>
      </c>
      <c r="N1792" s="1" t="s">
        <v>98</v>
      </c>
      <c r="P1792" t="s">
        <v>416</v>
      </c>
    </row>
    <row r="1793" spans="2:16" x14ac:dyDescent="0.25">
      <c r="B1793" t="s">
        <v>321</v>
      </c>
      <c r="C1793" t="s">
        <v>14</v>
      </c>
      <c r="D1793" t="s">
        <v>15</v>
      </c>
      <c r="E1793" t="s">
        <v>95</v>
      </c>
      <c r="F1793" t="s">
        <v>17</v>
      </c>
      <c r="G1793">
        <v>1420</v>
      </c>
      <c r="H1793">
        <v>3072</v>
      </c>
      <c r="I1793">
        <v>36667</v>
      </c>
      <c r="J1793">
        <v>141862</v>
      </c>
      <c r="K1793" t="s">
        <v>99</v>
      </c>
      <c r="L1793" s="1">
        <v>18</v>
      </c>
      <c r="M1793" s="1" t="s">
        <v>100</v>
      </c>
      <c r="N1793" s="1" t="s">
        <v>101</v>
      </c>
      <c r="P1793" t="s">
        <v>417</v>
      </c>
    </row>
    <row r="1794" spans="2:16" x14ac:dyDescent="0.25">
      <c r="B1794" t="s">
        <v>321</v>
      </c>
      <c r="C1794" t="s">
        <v>14</v>
      </c>
      <c r="D1794" t="s">
        <v>15</v>
      </c>
      <c r="E1794" t="s">
        <v>102</v>
      </c>
      <c r="F1794" t="s">
        <v>17</v>
      </c>
      <c r="G1794">
        <v>1183</v>
      </c>
      <c r="H1794">
        <v>1443</v>
      </c>
      <c r="I1794">
        <v>36667</v>
      </c>
      <c r="J1794">
        <v>141862</v>
      </c>
      <c r="K1794" t="s">
        <v>103</v>
      </c>
      <c r="L1794" s="1">
        <v>10</v>
      </c>
      <c r="M1794" s="1" t="s">
        <v>21</v>
      </c>
      <c r="N1794" s="1" t="s">
        <v>22</v>
      </c>
      <c r="P1794" t="s">
        <v>420</v>
      </c>
    </row>
    <row r="1795" spans="2:16" x14ac:dyDescent="0.25">
      <c r="B1795" t="s">
        <v>321</v>
      </c>
      <c r="C1795" t="s">
        <v>14</v>
      </c>
      <c r="D1795" t="s">
        <v>15</v>
      </c>
      <c r="E1795" t="s">
        <v>102</v>
      </c>
      <c r="F1795" t="s">
        <v>17</v>
      </c>
      <c r="G1795">
        <v>36</v>
      </c>
      <c r="H1795">
        <v>1443</v>
      </c>
      <c r="I1795">
        <v>36667</v>
      </c>
      <c r="J1795">
        <v>141862</v>
      </c>
      <c r="K1795" t="s">
        <v>153</v>
      </c>
      <c r="L1795" s="1">
        <v>12</v>
      </c>
      <c r="M1795" s="1" t="s">
        <v>24</v>
      </c>
      <c r="N1795" s="1" t="s">
        <v>25</v>
      </c>
      <c r="P1795" t="s">
        <v>418</v>
      </c>
    </row>
    <row r="1796" spans="2:16" x14ac:dyDescent="0.25">
      <c r="B1796" t="s">
        <v>321</v>
      </c>
      <c r="C1796" t="s">
        <v>14</v>
      </c>
      <c r="D1796" t="s">
        <v>15</v>
      </c>
      <c r="E1796" t="s">
        <v>104</v>
      </c>
      <c r="F1796" t="s">
        <v>17</v>
      </c>
      <c r="G1796">
        <v>160</v>
      </c>
      <c r="H1796">
        <v>355</v>
      </c>
      <c r="I1796">
        <v>36667</v>
      </c>
      <c r="J1796">
        <v>141862</v>
      </c>
      <c r="K1796" t="s">
        <v>173</v>
      </c>
      <c r="L1796" s="1">
        <v>11</v>
      </c>
      <c r="M1796" s="1" t="s">
        <v>40</v>
      </c>
      <c r="N1796" s="1" t="s">
        <v>40</v>
      </c>
      <c r="P1796" t="s">
        <v>419</v>
      </c>
    </row>
    <row r="1797" spans="2:16" x14ac:dyDescent="0.25">
      <c r="B1797" t="s">
        <v>321</v>
      </c>
      <c r="C1797" t="s">
        <v>14</v>
      </c>
      <c r="D1797" t="s">
        <v>15</v>
      </c>
      <c r="E1797" t="s">
        <v>104</v>
      </c>
      <c r="F1797" t="s">
        <v>17</v>
      </c>
      <c r="G1797">
        <v>165</v>
      </c>
      <c r="H1797">
        <v>355</v>
      </c>
      <c r="I1797">
        <v>36667</v>
      </c>
      <c r="J1797">
        <v>141862</v>
      </c>
      <c r="K1797" t="s">
        <v>71</v>
      </c>
      <c r="L1797" s="1">
        <v>12</v>
      </c>
      <c r="M1797" s="1" t="s">
        <v>105</v>
      </c>
      <c r="N1797" s="1" t="s">
        <v>105</v>
      </c>
      <c r="P1797" t="s">
        <v>420</v>
      </c>
    </row>
    <row r="1798" spans="2:16" x14ac:dyDescent="0.25">
      <c r="B1798" t="s">
        <v>321</v>
      </c>
      <c r="C1798" t="s">
        <v>14</v>
      </c>
      <c r="D1798" t="s">
        <v>15</v>
      </c>
      <c r="E1798" t="s">
        <v>106</v>
      </c>
      <c r="F1798" t="s">
        <v>17</v>
      </c>
      <c r="G1798">
        <v>536</v>
      </c>
      <c r="H1798">
        <v>1276</v>
      </c>
      <c r="I1798">
        <v>36667</v>
      </c>
      <c r="J1798">
        <v>141862</v>
      </c>
      <c r="K1798" t="s">
        <v>23</v>
      </c>
      <c r="L1798" s="1">
        <v>12</v>
      </c>
      <c r="M1798" s="1" t="s">
        <v>24</v>
      </c>
      <c r="N1798" s="1" t="s">
        <v>25</v>
      </c>
      <c r="P1798" t="s">
        <v>417</v>
      </c>
    </row>
    <row r="1799" spans="2:16" x14ac:dyDescent="0.25">
      <c r="B1799" t="s">
        <v>321</v>
      </c>
      <c r="C1799" t="s">
        <v>14</v>
      </c>
      <c r="D1799" t="s">
        <v>15</v>
      </c>
      <c r="E1799" t="s">
        <v>106</v>
      </c>
      <c r="F1799" t="s">
        <v>17</v>
      </c>
      <c r="G1799">
        <v>37</v>
      </c>
      <c r="H1799">
        <v>1276</v>
      </c>
      <c r="I1799">
        <v>36667</v>
      </c>
      <c r="J1799">
        <v>141862</v>
      </c>
      <c r="K1799" t="s">
        <v>71</v>
      </c>
      <c r="L1799" s="1">
        <v>13</v>
      </c>
      <c r="M1799" s="1" t="s">
        <v>28</v>
      </c>
      <c r="N1799" s="1" t="s">
        <v>183</v>
      </c>
      <c r="P1799" t="s">
        <v>422</v>
      </c>
    </row>
    <row r="1800" spans="2:16" x14ac:dyDescent="0.25">
      <c r="B1800" t="s">
        <v>321</v>
      </c>
      <c r="C1800" t="s">
        <v>14</v>
      </c>
      <c r="D1800" t="s">
        <v>15</v>
      </c>
      <c r="E1800" t="s">
        <v>106</v>
      </c>
      <c r="F1800" t="s">
        <v>17</v>
      </c>
      <c r="G1800">
        <v>54</v>
      </c>
      <c r="H1800">
        <v>1276</v>
      </c>
      <c r="I1800">
        <v>36667</v>
      </c>
      <c r="J1800">
        <v>141862</v>
      </c>
      <c r="K1800" t="s">
        <v>72</v>
      </c>
      <c r="L1800" s="1">
        <v>14</v>
      </c>
      <c r="M1800" s="1" t="s">
        <v>73</v>
      </c>
      <c r="N1800" s="1" t="s">
        <v>301</v>
      </c>
      <c r="P1800" t="s">
        <v>422</v>
      </c>
    </row>
    <row r="1801" spans="2:16" x14ac:dyDescent="0.25">
      <c r="B1801" t="s">
        <v>321</v>
      </c>
      <c r="C1801" t="s">
        <v>14</v>
      </c>
      <c r="D1801" t="s">
        <v>15</v>
      </c>
      <c r="E1801" t="s">
        <v>106</v>
      </c>
      <c r="F1801" t="s">
        <v>17</v>
      </c>
      <c r="G1801">
        <v>502</v>
      </c>
      <c r="H1801">
        <v>1276</v>
      </c>
      <c r="I1801">
        <v>36667</v>
      </c>
      <c r="J1801">
        <v>141862</v>
      </c>
      <c r="K1801" t="s">
        <v>107</v>
      </c>
      <c r="L1801" s="1">
        <v>21.3</v>
      </c>
      <c r="M1801" s="1" t="s">
        <v>108</v>
      </c>
      <c r="N1801" s="1" t="s">
        <v>109</v>
      </c>
      <c r="P1801" t="s">
        <v>416</v>
      </c>
    </row>
    <row r="1802" spans="2:16" x14ac:dyDescent="0.25">
      <c r="B1802" t="s">
        <v>321</v>
      </c>
      <c r="C1802" t="s">
        <v>14</v>
      </c>
      <c r="D1802" t="s">
        <v>15</v>
      </c>
      <c r="E1802" t="s">
        <v>110</v>
      </c>
      <c r="F1802" t="s">
        <v>17</v>
      </c>
      <c r="G1802">
        <v>1026</v>
      </c>
      <c r="H1802">
        <v>1166</v>
      </c>
      <c r="I1802">
        <v>36667</v>
      </c>
      <c r="J1802">
        <v>141862</v>
      </c>
      <c r="K1802" t="s">
        <v>111</v>
      </c>
      <c r="L1802" s="1">
        <v>9</v>
      </c>
      <c r="M1802" s="1" t="s">
        <v>112</v>
      </c>
      <c r="N1802" s="1" t="s">
        <v>113</v>
      </c>
      <c r="P1802" t="s">
        <v>417</v>
      </c>
    </row>
    <row r="1803" spans="2:16" x14ac:dyDescent="0.25">
      <c r="B1803" t="s">
        <v>321</v>
      </c>
      <c r="C1803" t="s">
        <v>14</v>
      </c>
      <c r="D1803" t="s">
        <v>15</v>
      </c>
      <c r="E1803" t="s">
        <v>110</v>
      </c>
      <c r="F1803" t="s">
        <v>17</v>
      </c>
      <c r="G1803">
        <v>45</v>
      </c>
      <c r="H1803">
        <v>1166</v>
      </c>
      <c r="I1803">
        <v>36667</v>
      </c>
      <c r="J1803">
        <v>141862</v>
      </c>
      <c r="K1803" t="s">
        <v>195</v>
      </c>
      <c r="L1803" s="1">
        <v>10</v>
      </c>
      <c r="M1803" s="1" t="s">
        <v>21</v>
      </c>
      <c r="N1803" s="1" t="s">
        <v>196</v>
      </c>
      <c r="P1803" t="s">
        <v>418</v>
      </c>
    </row>
    <row r="1804" spans="2:16" x14ac:dyDescent="0.25">
      <c r="B1804" t="s">
        <v>321</v>
      </c>
      <c r="C1804" t="s">
        <v>14</v>
      </c>
      <c r="D1804" t="s">
        <v>15</v>
      </c>
      <c r="E1804" t="s">
        <v>114</v>
      </c>
      <c r="F1804" t="s">
        <v>17</v>
      </c>
      <c r="G1804">
        <v>53</v>
      </c>
      <c r="H1804">
        <v>1580</v>
      </c>
      <c r="I1804">
        <v>36667</v>
      </c>
      <c r="J1804">
        <v>141862</v>
      </c>
      <c r="K1804" t="s">
        <v>304</v>
      </c>
      <c r="L1804" s="1">
        <v>12</v>
      </c>
      <c r="M1804" s="1" t="s">
        <v>157</v>
      </c>
      <c r="N1804" s="1" t="s">
        <v>305</v>
      </c>
      <c r="P1804" t="s">
        <v>422</v>
      </c>
    </row>
    <row r="1805" spans="2:16" x14ac:dyDescent="0.25">
      <c r="B1805" t="s">
        <v>321</v>
      </c>
      <c r="C1805" t="s">
        <v>14</v>
      </c>
      <c r="D1805" t="s">
        <v>15</v>
      </c>
      <c r="E1805" t="s">
        <v>114</v>
      </c>
      <c r="F1805" t="s">
        <v>17</v>
      </c>
      <c r="G1805">
        <v>633</v>
      </c>
      <c r="H1805">
        <v>1580</v>
      </c>
      <c r="I1805">
        <v>36667</v>
      </c>
      <c r="J1805">
        <v>141862</v>
      </c>
      <c r="K1805" t="s">
        <v>115</v>
      </c>
      <c r="L1805" s="1">
        <v>15</v>
      </c>
      <c r="M1805" s="1" t="s">
        <v>116</v>
      </c>
      <c r="N1805" s="1" t="s">
        <v>117</v>
      </c>
      <c r="P1805" t="s">
        <v>419</v>
      </c>
    </row>
    <row r="1806" spans="2:16" x14ac:dyDescent="0.25">
      <c r="B1806" t="s">
        <v>321</v>
      </c>
      <c r="C1806" t="s">
        <v>14</v>
      </c>
      <c r="D1806" t="s">
        <v>15</v>
      </c>
      <c r="E1806" t="s">
        <v>114</v>
      </c>
      <c r="F1806" t="s">
        <v>17</v>
      </c>
      <c r="G1806">
        <v>637</v>
      </c>
      <c r="H1806">
        <v>1580</v>
      </c>
      <c r="I1806">
        <v>36667</v>
      </c>
      <c r="J1806">
        <v>141862</v>
      </c>
      <c r="K1806" t="s">
        <v>118</v>
      </c>
      <c r="L1806" s="1">
        <v>15</v>
      </c>
      <c r="M1806" s="1" t="s">
        <v>119</v>
      </c>
      <c r="N1806" s="1" t="s">
        <v>120</v>
      </c>
      <c r="P1806" t="s">
        <v>416</v>
      </c>
    </row>
    <row r="1807" spans="2:16" x14ac:dyDescent="0.25">
      <c r="B1807" t="s">
        <v>321</v>
      </c>
      <c r="C1807" t="s">
        <v>14</v>
      </c>
      <c r="D1807" t="s">
        <v>15</v>
      </c>
      <c r="E1807" t="s">
        <v>121</v>
      </c>
      <c r="F1807" t="s">
        <v>17</v>
      </c>
      <c r="G1807">
        <v>661</v>
      </c>
      <c r="H1807">
        <v>1962</v>
      </c>
      <c r="I1807">
        <v>36667</v>
      </c>
      <c r="J1807">
        <v>141862</v>
      </c>
      <c r="K1807" t="s">
        <v>122</v>
      </c>
      <c r="L1807" s="1">
        <v>9</v>
      </c>
      <c r="M1807" s="1" t="s">
        <v>123</v>
      </c>
      <c r="N1807" s="1" t="s">
        <v>123</v>
      </c>
      <c r="P1807" t="s">
        <v>416</v>
      </c>
    </row>
    <row r="1808" spans="2:16" x14ac:dyDescent="0.25">
      <c r="B1808" t="s">
        <v>321</v>
      </c>
      <c r="C1808" t="s">
        <v>14</v>
      </c>
      <c r="D1808" t="s">
        <v>15</v>
      </c>
      <c r="E1808" t="s">
        <v>121</v>
      </c>
      <c r="F1808" t="s">
        <v>17</v>
      </c>
      <c r="G1808">
        <v>821</v>
      </c>
      <c r="H1808">
        <v>1962</v>
      </c>
      <c r="I1808">
        <v>36667</v>
      </c>
      <c r="J1808">
        <v>141862</v>
      </c>
      <c r="K1808" t="s">
        <v>124</v>
      </c>
      <c r="L1808" s="1">
        <v>11</v>
      </c>
      <c r="M1808" s="1" t="s">
        <v>93</v>
      </c>
      <c r="N1808" s="1" t="s">
        <v>93</v>
      </c>
      <c r="P1808" t="s">
        <v>416</v>
      </c>
    </row>
    <row r="1809" spans="2:16" x14ac:dyDescent="0.25">
      <c r="B1809" t="s">
        <v>321</v>
      </c>
      <c r="C1809" t="s">
        <v>14</v>
      </c>
      <c r="D1809" t="s">
        <v>15</v>
      </c>
      <c r="E1809" t="s">
        <v>121</v>
      </c>
      <c r="F1809" t="s">
        <v>17</v>
      </c>
      <c r="G1809">
        <v>245</v>
      </c>
      <c r="H1809">
        <v>1962</v>
      </c>
      <c r="I1809">
        <v>36667</v>
      </c>
      <c r="J1809">
        <v>141862</v>
      </c>
      <c r="K1809" t="s">
        <v>156</v>
      </c>
      <c r="L1809" s="1">
        <v>12</v>
      </c>
      <c r="M1809" s="1" t="s">
        <v>157</v>
      </c>
      <c r="N1809" s="1" t="s">
        <v>157</v>
      </c>
      <c r="P1809" t="s">
        <v>421</v>
      </c>
    </row>
    <row r="1810" spans="2:16" x14ac:dyDescent="0.25">
      <c r="B1810" t="s">
        <v>321</v>
      </c>
      <c r="C1810" t="s">
        <v>14</v>
      </c>
      <c r="D1810" t="s">
        <v>15</v>
      </c>
      <c r="E1810" t="s">
        <v>121</v>
      </c>
      <c r="F1810" t="s">
        <v>17</v>
      </c>
      <c r="G1810">
        <v>76</v>
      </c>
      <c r="H1810">
        <v>1962</v>
      </c>
      <c r="I1810">
        <v>36667</v>
      </c>
      <c r="J1810">
        <v>141862</v>
      </c>
      <c r="K1810" t="s">
        <v>197</v>
      </c>
      <c r="L1810" s="1">
        <v>13</v>
      </c>
      <c r="M1810" s="1" t="s">
        <v>198</v>
      </c>
      <c r="N1810" s="1" t="s">
        <v>198</v>
      </c>
      <c r="P1810" t="s">
        <v>418</v>
      </c>
    </row>
    <row r="1811" spans="2:16" x14ac:dyDescent="0.25">
      <c r="B1811" t="s">
        <v>321</v>
      </c>
      <c r="C1811" t="s">
        <v>14</v>
      </c>
      <c r="D1811" t="s">
        <v>15</v>
      </c>
      <c r="E1811" t="s">
        <v>121</v>
      </c>
      <c r="F1811" t="s">
        <v>17</v>
      </c>
      <c r="G1811">
        <v>76</v>
      </c>
      <c r="H1811">
        <v>1962</v>
      </c>
      <c r="I1811">
        <v>36667</v>
      </c>
      <c r="J1811">
        <v>141862</v>
      </c>
      <c r="K1811" t="s">
        <v>272</v>
      </c>
      <c r="L1811" s="1">
        <v>13</v>
      </c>
      <c r="M1811" s="1" t="s">
        <v>28</v>
      </c>
      <c r="N1811" s="1" t="s">
        <v>28</v>
      </c>
      <c r="P1811" t="s">
        <v>422</v>
      </c>
    </row>
    <row r="1812" spans="2:16" x14ac:dyDescent="0.25">
      <c r="B1812" t="s">
        <v>321</v>
      </c>
      <c r="C1812" t="s">
        <v>14</v>
      </c>
      <c r="D1812" t="s">
        <v>15</v>
      </c>
      <c r="E1812" t="s">
        <v>125</v>
      </c>
      <c r="F1812" t="s">
        <v>17</v>
      </c>
      <c r="G1812">
        <v>40</v>
      </c>
      <c r="H1812">
        <v>1529</v>
      </c>
      <c r="I1812">
        <v>36667</v>
      </c>
      <c r="J1812">
        <v>141862</v>
      </c>
      <c r="K1812" t="s">
        <v>306</v>
      </c>
      <c r="L1812" s="1">
        <v>19</v>
      </c>
      <c r="M1812" s="1" t="s">
        <v>283</v>
      </c>
      <c r="N1812" s="1" t="s">
        <v>307</v>
      </c>
      <c r="P1812" t="s">
        <v>422</v>
      </c>
    </row>
    <row r="1813" spans="2:16" x14ac:dyDescent="0.25">
      <c r="B1813" t="s">
        <v>321</v>
      </c>
      <c r="C1813" t="s">
        <v>14</v>
      </c>
      <c r="D1813" t="s">
        <v>15</v>
      </c>
      <c r="E1813" t="s">
        <v>125</v>
      </c>
      <c r="F1813" t="s">
        <v>17</v>
      </c>
      <c r="G1813">
        <v>654</v>
      </c>
      <c r="H1813">
        <v>1529</v>
      </c>
      <c r="I1813">
        <v>36667</v>
      </c>
      <c r="J1813">
        <v>141862</v>
      </c>
      <c r="K1813" t="s">
        <v>126</v>
      </c>
      <c r="L1813" s="1">
        <v>22</v>
      </c>
      <c r="M1813" s="1" t="s">
        <v>127</v>
      </c>
      <c r="N1813" s="1" t="s">
        <v>128</v>
      </c>
      <c r="P1813" t="s">
        <v>417</v>
      </c>
    </row>
    <row r="1814" spans="2:16" x14ac:dyDescent="0.25">
      <c r="B1814" t="s">
        <v>321</v>
      </c>
      <c r="C1814" t="s">
        <v>14</v>
      </c>
      <c r="D1814" t="s">
        <v>15</v>
      </c>
      <c r="E1814" t="s">
        <v>125</v>
      </c>
      <c r="F1814" t="s">
        <v>17</v>
      </c>
      <c r="G1814">
        <v>217</v>
      </c>
      <c r="H1814">
        <v>1529</v>
      </c>
      <c r="I1814">
        <v>36667</v>
      </c>
      <c r="J1814">
        <v>141862</v>
      </c>
      <c r="K1814" t="s">
        <v>158</v>
      </c>
      <c r="L1814" s="1">
        <v>23</v>
      </c>
      <c r="M1814" s="1" t="s">
        <v>159</v>
      </c>
      <c r="N1814" s="1" t="s">
        <v>160</v>
      </c>
      <c r="P1814" t="s">
        <v>421</v>
      </c>
    </row>
    <row r="1815" spans="2:16" x14ac:dyDescent="0.25">
      <c r="B1815" t="s">
        <v>321</v>
      </c>
      <c r="C1815" t="s">
        <v>14</v>
      </c>
      <c r="D1815" t="s">
        <v>15</v>
      </c>
      <c r="E1815" t="s">
        <v>125</v>
      </c>
      <c r="F1815" t="s">
        <v>17</v>
      </c>
      <c r="G1815">
        <v>498</v>
      </c>
      <c r="H1815">
        <v>1529</v>
      </c>
      <c r="I1815">
        <v>36667</v>
      </c>
      <c r="J1815">
        <v>141862</v>
      </c>
      <c r="K1815" t="s">
        <v>129</v>
      </c>
      <c r="L1815" s="1">
        <v>24</v>
      </c>
      <c r="M1815" s="1" t="s">
        <v>130</v>
      </c>
      <c r="N1815" s="1" t="s">
        <v>131</v>
      </c>
      <c r="P1815" t="s">
        <v>416</v>
      </c>
    </row>
    <row r="1816" spans="2:16" x14ac:dyDescent="0.25">
      <c r="B1816" t="s">
        <v>321</v>
      </c>
      <c r="C1816" t="s">
        <v>14</v>
      </c>
      <c r="D1816" t="s">
        <v>15</v>
      </c>
      <c r="E1816" t="s">
        <v>132</v>
      </c>
      <c r="F1816" t="s">
        <v>17</v>
      </c>
      <c r="G1816">
        <v>63</v>
      </c>
      <c r="H1816">
        <v>486</v>
      </c>
      <c r="I1816">
        <v>36667</v>
      </c>
      <c r="J1816">
        <v>141862</v>
      </c>
      <c r="K1816" t="s">
        <v>273</v>
      </c>
      <c r="L1816" s="1">
        <v>2.2000000000000002</v>
      </c>
      <c r="M1816" s="1" t="s">
        <v>274</v>
      </c>
      <c r="N1816" s="1" t="s">
        <v>274</v>
      </c>
      <c r="P1816" t="s">
        <v>422</v>
      </c>
    </row>
    <row r="1817" spans="2:16" x14ac:dyDescent="0.25">
      <c r="B1817" t="s">
        <v>321</v>
      </c>
      <c r="C1817" t="s">
        <v>14</v>
      </c>
      <c r="D1817" t="s">
        <v>15</v>
      </c>
      <c r="E1817" t="s">
        <v>132</v>
      </c>
      <c r="F1817" t="s">
        <v>17</v>
      </c>
      <c r="G1817">
        <v>182</v>
      </c>
      <c r="H1817">
        <v>486</v>
      </c>
      <c r="I1817">
        <v>36667</v>
      </c>
      <c r="J1817">
        <v>141862</v>
      </c>
      <c r="K1817" t="s">
        <v>133</v>
      </c>
      <c r="L1817" s="1">
        <v>10</v>
      </c>
      <c r="M1817" s="1" t="s">
        <v>21</v>
      </c>
      <c r="N1817" s="1" t="s">
        <v>21</v>
      </c>
      <c r="P1817" t="s">
        <v>417</v>
      </c>
    </row>
    <row r="1818" spans="2:16" x14ac:dyDescent="0.25">
      <c r="B1818" t="s">
        <v>321</v>
      </c>
      <c r="C1818" t="s">
        <v>14</v>
      </c>
      <c r="D1818" t="s">
        <v>15</v>
      </c>
      <c r="E1818" t="s">
        <v>132</v>
      </c>
      <c r="F1818" t="s">
        <v>17</v>
      </c>
      <c r="G1818">
        <v>169</v>
      </c>
      <c r="H1818">
        <v>486</v>
      </c>
      <c r="I1818">
        <v>36667</v>
      </c>
      <c r="J1818">
        <v>141862</v>
      </c>
      <c r="K1818" t="s">
        <v>174</v>
      </c>
      <c r="L1818" s="1">
        <v>11</v>
      </c>
      <c r="M1818" s="1" t="s">
        <v>40</v>
      </c>
      <c r="N1818" s="1" t="s">
        <v>40</v>
      </c>
      <c r="P1818" t="s">
        <v>416</v>
      </c>
    </row>
    <row r="1819" spans="2:16" x14ac:dyDescent="0.25">
      <c r="B1819" t="s">
        <v>321</v>
      </c>
      <c r="C1819" t="s">
        <v>14</v>
      </c>
      <c r="D1819" t="s">
        <v>15</v>
      </c>
      <c r="E1819" t="s">
        <v>134</v>
      </c>
      <c r="F1819" t="s">
        <v>17</v>
      </c>
      <c r="G1819">
        <v>38</v>
      </c>
      <c r="H1819">
        <v>438</v>
      </c>
      <c r="I1819">
        <v>36667</v>
      </c>
      <c r="J1819">
        <v>141862</v>
      </c>
      <c r="K1819" t="s">
        <v>199</v>
      </c>
      <c r="L1819" s="1">
        <v>8</v>
      </c>
      <c r="M1819" s="1" t="s">
        <v>138</v>
      </c>
      <c r="N1819" s="1" t="s">
        <v>138</v>
      </c>
      <c r="P1819" t="s">
        <v>418</v>
      </c>
    </row>
    <row r="1820" spans="2:16" x14ac:dyDescent="0.25">
      <c r="B1820" t="s">
        <v>321</v>
      </c>
      <c r="C1820" t="s">
        <v>14</v>
      </c>
      <c r="D1820" t="s">
        <v>15</v>
      </c>
      <c r="E1820" t="s">
        <v>134</v>
      </c>
      <c r="F1820" t="s">
        <v>17</v>
      </c>
      <c r="G1820">
        <v>224</v>
      </c>
      <c r="H1820">
        <v>438</v>
      </c>
      <c r="I1820">
        <v>36667</v>
      </c>
      <c r="J1820">
        <v>141862</v>
      </c>
      <c r="K1820" t="s">
        <v>135</v>
      </c>
      <c r="L1820" s="1">
        <v>11</v>
      </c>
      <c r="M1820" s="1" t="s">
        <v>40</v>
      </c>
      <c r="N1820" s="1" t="s">
        <v>40</v>
      </c>
      <c r="P1820" t="s">
        <v>420</v>
      </c>
    </row>
    <row r="1821" spans="2:16" x14ac:dyDescent="0.25">
      <c r="B1821" t="s">
        <v>321</v>
      </c>
      <c r="C1821" t="s">
        <v>14</v>
      </c>
      <c r="D1821" t="s">
        <v>15</v>
      </c>
      <c r="E1821" t="s">
        <v>134</v>
      </c>
      <c r="F1821" t="s">
        <v>17</v>
      </c>
      <c r="G1821">
        <v>176</v>
      </c>
      <c r="H1821">
        <v>438</v>
      </c>
      <c r="I1821">
        <v>36667</v>
      </c>
      <c r="J1821">
        <v>141862</v>
      </c>
      <c r="K1821" t="s">
        <v>175</v>
      </c>
      <c r="L1821" s="1">
        <v>16</v>
      </c>
      <c r="M1821" s="1" t="s">
        <v>176</v>
      </c>
      <c r="N1821" s="1" t="s">
        <v>176</v>
      </c>
      <c r="P1821" t="s">
        <v>416</v>
      </c>
    </row>
    <row r="1822" spans="2:16" x14ac:dyDescent="0.25">
      <c r="B1822" t="s">
        <v>321</v>
      </c>
      <c r="C1822" t="s">
        <v>14</v>
      </c>
      <c r="D1822" t="s">
        <v>15</v>
      </c>
      <c r="E1822" t="s">
        <v>136</v>
      </c>
      <c r="F1822" t="s">
        <v>17</v>
      </c>
      <c r="G1822">
        <v>466</v>
      </c>
      <c r="H1822">
        <v>3010</v>
      </c>
      <c r="I1822">
        <v>36667</v>
      </c>
      <c r="J1822">
        <v>141862</v>
      </c>
      <c r="K1822" t="s">
        <v>200</v>
      </c>
      <c r="L1822" s="1">
        <v>7</v>
      </c>
      <c r="M1822" s="1" t="s">
        <v>201</v>
      </c>
      <c r="N1822" s="1" t="s">
        <v>201</v>
      </c>
      <c r="P1822" t="s">
        <v>421</v>
      </c>
    </row>
    <row r="1823" spans="2:16" x14ac:dyDescent="0.25">
      <c r="B1823" t="s">
        <v>321</v>
      </c>
      <c r="C1823" t="s">
        <v>14</v>
      </c>
      <c r="D1823" t="s">
        <v>15</v>
      </c>
      <c r="E1823" t="s">
        <v>136</v>
      </c>
      <c r="F1823" t="s">
        <v>17</v>
      </c>
      <c r="G1823">
        <v>2516</v>
      </c>
      <c r="H1823">
        <v>3010</v>
      </c>
      <c r="I1823">
        <v>36667</v>
      </c>
      <c r="J1823">
        <v>141862</v>
      </c>
      <c r="K1823" t="s">
        <v>137</v>
      </c>
      <c r="L1823" s="1">
        <v>8</v>
      </c>
      <c r="M1823" s="1" t="s">
        <v>138</v>
      </c>
      <c r="N1823" s="1" t="s">
        <v>138</v>
      </c>
      <c r="P1823" t="s">
        <v>417</v>
      </c>
    </row>
    <row r="1824" spans="2:16" x14ac:dyDescent="0.25">
      <c r="B1824" t="s">
        <v>321</v>
      </c>
      <c r="C1824" t="s">
        <v>14</v>
      </c>
      <c r="D1824" t="s">
        <v>15</v>
      </c>
      <c r="E1824" t="s">
        <v>139</v>
      </c>
      <c r="F1824" t="s">
        <v>17</v>
      </c>
      <c r="G1824">
        <v>444</v>
      </c>
      <c r="H1824">
        <v>1032</v>
      </c>
      <c r="I1824">
        <v>36667</v>
      </c>
      <c r="J1824">
        <v>141862</v>
      </c>
      <c r="K1824" t="s">
        <v>137</v>
      </c>
      <c r="L1824" s="1">
        <v>8</v>
      </c>
      <c r="M1824" s="1" t="s">
        <v>138</v>
      </c>
      <c r="N1824" s="1" t="s">
        <v>138</v>
      </c>
      <c r="P1824" t="s">
        <v>419</v>
      </c>
    </row>
    <row r="1825" spans="2:16" x14ac:dyDescent="0.25">
      <c r="B1825" t="s">
        <v>321</v>
      </c>
      <c r="C1825" t="s">
        <v>14</v>
      </c>
      <c r="D1825" t="s">
        <v>15</v>
      </c>
      <c r="E1825" t="s">
        <v>139</v>
      </c>
      <c r="F1825" t="s">
        <v>17</v>
      </c>
      <c r="G1825">
        <v>504</v>
      </c>
      <c r="H1825">
        <v>1032</v>
      </c>
      <c r="I1825">
        <v>36667</v>
      </c>
      <c r="J1825">
        <v>141862</v>
      </c>
      <c r="K1825" t="s">
        <v>140</v>
      </c>
      <c r="L1825" s="1">
        <v>9</v>
      </c>
      <c r="M1825" s="1" t="s">
        <v>112</v>
      </c>
      <c r="N1825" s="1" t="s">
        <v>112</v>
      </c>
      <c r="P1825" t="s">
        <v>416</v>
      </c>
    </row>
    <row r="1826" spans="2:16" x14ac:dyDescent="0.25">
      <c r="B1826" t="s">
        <v>321</v>
      </c>
      <c r="C1826" t="s">
        <v>14</v>
      </c>
      <c r="D1826" t="s">
        <v>15</v>
      </c>
      <c r="E1826" t="s">
        <v>139</v>
      </c>
      <c r="F1826" t="s">
        <v>17</v>
      </c>
      <c r="G1826">
        <v>84</v>
      </c>
      <c r="H1826">
        <v>1032</v>
      </c>
      <c r="I1826">
        <v>36667</v>
      </c>
      <c r="J1826">
        <v>141862</v>
      </c>
      <c r="K1826" t="s">
        <v>202</v>
      </c>
      <c r="L1826" s="1">
        <v>11</v>
      </c>
      <c r="M1826" s="1" t="s">
        <v>40</v>
      </c>
      <c r="N1826" s="1" t="s">
        <v>40</v>
      </c>
      <c r="P1826" t="s">
        <v>418</v>
      </c>
    </row>
    <row r="1827" spans="2:16" x14ac:dyDescent="0.25">
      <c r="B1827" t="s">
        <v>321</v>
      </c>
      <c r="C1827" t="s">
        <v>14</v>
      </c>
      <c r="D1827" t="s">
        <v>15</v>
      </c>
      <c r="E1827" t="s">
        <v>141</v>
      </c>
      <c r="F1827" t="s">
        <v>17</v>
      </c>
      <c r="G1827">
        <v>515</v>
      </c>
      <c r="H1827">
        <v>625</v>
      </c>
      <c r="I1827">
        <v>36667</v>
      </c>
      <c r="J1827">
        <v>141862</v>
      </c>
      <c r="K1827" t="s">
        <v>142</v>
      </c>
      <c r="L1827" s="1">
        <v>16</v>
      </c>
      <c r="M1827" s="1" t="s">
        <v>143</v>
      </c>
      <c r="N1827" s="1" t="s">
        <v>144</v>
      </c>
      <c r="P1827" t="s">
        <v>420</v>
      </c>
    </row>
    <row r="1828" spans="2:16" x14ac:dyDescent="0.25">
      <c r="B1828" t="s">
        <v>322</v>
      </c>
      <c r="C1828" t="s">
        <v>14</v>
      </c>
      <c r="D1828" t="s">
        <v>15</v>
      </c>
      <c r="E1828" t="s">
        <v>16</v>
      </c>
      <c r="F1828" t="s">
        <v>17</v>
      </c>
      <c r="G1828">
        <v>312</v>
      </c>
      <c r="H1828">
        <v>350</v>
      </c>
      <c r="I1828">
        <v>56133</v>
      </c>
      <c r="J1828">
        <v>209427</v>
      </c>
      <c r="L1828" s="1" t="s">
        <v>18</v>
      </c>
      <c r="P1828" t="s">
        <v>419</v>
      </c>
    </row>
    <row r="1829" spans="2:16" x14ac:dyDescent="0.25">
      <c r="B1829" t="s">
        <v>322</v>
      </c>
      <c r="C1829" t="s">
        <v>14</v>
      </c>
      <c r="D1829" t="s">
        <v>15</v>
      </c>
      <c r="E1829" t="s">
        <v>16</v>
      </c>
      <c r="F1829" t="s">
        <v>17</v>
      </c>
      <c r="G1829">
        <v>38</v>
      </c>
      <c r="H1829">
        <v>350</v>
      </c>
      <c r="I1829">
        <v>56133</v>
      </c>
      <c r="J1829">
        <v>209427</v>
      </c>
      <c r="K1829" t="s">
        <v>214</v>
      </c>
      <c r="L1829" s="1" t="s">
        <v>215</v>
      </c>
      <c r="P1829" t="s">
        <v>421</v>
      </c>
    </row>
    <row r="1830" spans="2:16" x14ac:dyDescent="0.25">
      <c r="B1830" t="s">
        <v>322</v>
      </c>
      <c r="C1830" t="s">
        <v>14</v>
      </c>
      <c r="D1830" t="s">
        <v>15</v>
      </c>
      <c r="E1830" t="s">
        <v>19</v>
      </c>
      <c r="F1830" t="s">
        <v>17</v>
      </c>
      <c r="G1830">
        <v>259</v>
      </c>
      <c r="H1830">
        <v>601</v>
      </c>
      <c r="I1830">
        <v>56133</v>
      </c>
      <c r="J1830">
        <v>209427</v>
      </c>
      <c r="K1830" t="s">
        <v>20</v>
      </c>
      <c r="L1830" s="1">
        <v>10</v>
      </c>
      <c r="M1830" s="1" t="s">
        <v>21</v>
      </c>
      <c r="N1830" s="1" t="s">
        <v>22</v>
      </c>
      <c r="P1830" t="s">
        <v>416</v>
      </c>
    </row>
    <row r="1831" spans="2:16" x14ac:dyDescent="0.25">
      <c r="B1831" t="s">
        <v>322</v>
      </c>
      <c r="C1831" t="s">
        <v>14</v>
      </c>
      <c r="D1831" t="s">
        <v>15</v>
      </c>
      <c r="E1831" t="s">
        <v>19</v>
      </c>
      <c r="F1831" t="s">
        <v>17</v>
      </c>
      <c r="G1831">
        <v>252</v>
      </c>
      <c r="H1831">
        <v>601</v>
      </c>
      <c r="I1831">
        <v>56133</v>
      </c>
      <c r="J1831">
        <v>209427</v>
      </c>
      <c r="K1831" t="s">
        <v>23</v>
      </c>
      <c r="L1831" s="1">
        <v>12</v>
      </c>
      <c r="M1831" s="1" t="s">
        <v>24</v>
      </c>
      <c r="N1831" s="1" t="s">
        <v>25</v>
      </c>
      <c r="P1831" t="s">
        <v>419</v>
      </c>
    </row>
    <row r="1832" spans="2:16" x14ac:dyDescent="0.25">
      <c r="B1832" t="s">
        <v>322</v>
      </c>
      <c r="C1832" t="s">
        <v>14</v>
      </c>
      <c r="D1832" t="s">
        <v>15</v>
      </c>
      <c r="E1832" t="s">
        <v>26</v>
      </c>
      <c r="F1832" t="s">
        <v>17</v>
      </c>
      <c r="G1832">
        <v>645</v>
      </c>
      <c r="H1832">
        <v>1340</v>
      </c>
      <c r="I1832">
        <v>56133</v>
      </c>
      <c r="J1832">
        <v>209427</v>
      </c>
      <c r="K1832" t="s">
        <v>27</v>
      </c>
      <c r="L1832" s="1">
        <v>13</v>
      </c>
      <c r="M1832" s="1" t="s">
        <v>28</v>
      </c>
      <c r="N1832" s="1" t="s">
        <v>28</v>
      </c>
      <c r="P1832" t="s">
        <v>420</v>
      </c>
    </row>
    <row r="1833" spans="2:16" x14ac:dyDescent="0.25">
      <c r="B1833" t="s">
        <v>322</v>
      </c>
      <c r="C1833" t="s">
        <v>14</v>
      </c>
      <c r="D1833" t="s">
        <v>15</v>
      </c>
      <c r="E1833" t="s">
        <v>26</v>
      </c>
      <c r="F1833" t="s">
        <v>17</v>
      </c>
      <c r="G1833">
        <v>201</v>
      </c>
      <c r="H1833">
        <v>1340</v>
      </c>
      <c r="I1833">
        <v>56133</v>
      </c>
      <c r="J1833">
        <v>209427</v>
      </c>
      <c r="K1833" t="s">
        <v>163</v>
      </c>
      <c r="L1833" s="1">
        <v>15</v>
      </c>
      <c r="M1833" s="1" t="s">
        <v>164</v>
      </c>
      <c r="N1833" s="1" t="s">
        <v>164</v>
      </c>
      <c r="P1833" t="s">
        <v>418</v>
      </c>
    </row>
    <row r="1834" spans="2:16" x14ac:dyDescent="0.25">
      <c r="B1834" t="s">
        <v>322</v>
      </c>
      <c r="C1834" t="s">
        <v>14</v>
      </c>
      <c r="D1834" t="s">
        <v>15</v>
      </c>
      <c r="E1834" t="s">
        <v>26</v>
      </c>
      <c r="F1834" t="s">
        <v>17</v>
      </c>
      <c r="G1834">
        <v>394</v>
      </c>
      <c r="H1834">
        <v>1340</v>
      </c>
      <c r="I1834">
        <v>56133</v>
      </c>
      <c r="J1834">
        <v>209427</v>
      </c>
      <c r="K1834" t="s">
        <v>29</v>
      </c>
      <c r="L1834" s="1">
        <v>16</v>
      </c>
      <c r="M1834" s="1" t="s">
        <v>30</v>
      </c>
      <c r="N1834" s="1" t="s">
        <v>30</v>
      </c>
      <c r="P1834" t="s">
        <v>416</v>
      </c>
    </row>
    <row r="1835" spans="2:16" x14ac:dyDescent="0.25">
      <c r="B1835" t="s">
        <v>322</v>
      </c>
      <c r="C1835" t="s">
        <v>14</v>
      </c>
      <c r="D1835" t="s">
        <v>15</v>
      </c>
      <c r="E1835" t="s">
        <v>31</v>
      </c>
      <c r="F1835" t="s">
        <v>17</v>
      </c>
      <c r="G1835">
        <v>849</v>
      </c>
      <c r="H1835">
        <v>1723</v>
      </c>
      <c r="I1835">
        <v>56133</v>
      </c>
      <c r="J1835">
        <v>209427</v>
      </c>
      <c r="K1835" t="s">
        <v>32</v>
      </c>
      <c r="L1835" s="1">
        <v>18</v>
      </c>
      <c r="M1835" s="1" t="s">
        <v>33</v>
      </c>
      <c r="N1835" s="1" t="s">
        <v>34</v>
      </c>
      <c r="P1835" t="s">
        <v>417</v>
      </c>
    </row>
    <row r="1836" spans="2:16" x14ac:dyDescent="0.25">
      <c r="B1836" t="s">
        <v>322</v>
      </c>
      <c r="C1836" t="s">
        <v>14</v>
      </c>
      <c r="D1836" t="s">
        <v>15</v>
      </c>
      <c r="E1836" t="s">
        <v>31</v>
      </c>
      <c r="F1836" t="s">
        <v>17</v>
      </c>
      <c r="G1836">
        <v>520</v>
      </c>
      <c r="H1836">
        <v>1723</v>
      </c>
      <c r="I1836">
        <v>56133</v>
      </c>
      <c r="J1836">
        <v>209427</v>
      </c>
      <c r="K1836" t="s">
        <v>35</v>
      </c>
      <c r="L1836" s="1">
        <v>19</v>
      </c>
      <c r="M1836" s="1" t="s">
        <v>36</v>
      </c>
      <c r="N1836" s="1" t="s">
        <v>37</v>
      </c>
      <c r="P1836" t="s">
        <v>416</v>
      </c>
    </row>
    <row r="1837" spans="2:16" x14ac:dyDescent="0.25">
      <c r="B1837" t="s">
        <v>322</v>
      </c>
      <c r="C1837" t="s">
        <v>14</v>
      </c>
      <c r="D1837" t="s">
        <v>15</v>
      </c>
      <c r="E1837" t="s">
        <v>31</v>
      </c>
      <c r="F1837" t="s">
        <v>17</v>
      </c>
      <c r="G1837">
        <v>105</v>
      </c>
      <c r="H1837">
        <v>1723</v>
      </c>
      <c r="I1837">
        <v>56133</v>
      </c>
      <c r="J1837">
        <v>209427</v>
      </c>
      <c r="K1837" t="s">
        <v>179</v>
      </c>
      <c r="L1837" s="1">
        <v>20</v>
      </c>
      <c r="M1837" s="1" t="s">
        <v>180</v>
      </c>
      <c r="N1837" s="1" t="s">
        <v>181</v>
      </c>
      <c r="P1837" t="s">
        <v>418</v>
      </c>
    </row>
    <row r="1838" spans="2:16" x14ac:dyDescent="0.25">
      <c r="B1838" t="s">
        <v>322</v>
      </c>
      <c r="C1838" t="s">
        <v>14</v>
      </c>
      <c r="D1838" t="s">
        <v>15</v>
      </c>
      <c r="E1838" t="s">
        <v>38</v>
      </c>
      <c r="F1838" t="s">
        <v>17</v>
      </c>
      <c r="G1838">
        <v>637</v>
      </c>
      <c r="H1838">
        <v>1679</v>
      </c>
      <c r="I1838">
        <v>56133</v>
      </c>
      <c r="J1838">
        <v>209427</v>
      </c>
      <c r="K1838" t="s">
        <v>39</v>
      </c>
      <c r="L1838" s="1">
        <v>11</v>
      </c>
      <c r="M1838" s="1" t="s">
        <v>40</v>
      </c>
      <c r="N1838" s="1" t="s">
        <v>41</v>
      </c>
      <c r="P1838" t="s">
        <v>416</v>
      </c>
    </row>
    <row r="1839" spans="2:16" x14ac:dyDescent="0.25">
      <c r="B1839" t="s">
        <v>322</v>
      </c>
      <c r="C1839" t="s">
        <v>14</v>
      </c>
      <c r="D1839" t="s">
        <v>15</v>
      </c>
      <c r="E1839" t="s">
        <v>38</v>
      </c>
      <c r="F1839" t="s">
        <v>17</v>
      </c>
      <c r="G1839">
        <v>644</v>
      </c>
      <c r="H1839">
        <v>1679</v>
      </c>
      <c r="I1839">
        <v>56133</v>
      </c>
      <c r="J1839">
        <v>209427</v>
      </c>
      <c r="K1839" t="s">
        <v>42</v>
      </c>
      <c r="L1839" s="1">
        <v>11</v>
      </c>
      <c r="M1839" s="1" t="s">
        <v>43</v>
      </c>
      <c r="N1839" s="1" t="s">
        <v>44</v>
      </c>
      <c r="P1839" t="s">
        <v>416</v>
      </c>
    </row>
    <row r="1840" spans="2:16" x14ac:dyDescent="0.25">
      <c r="B1840" t="s">
        <v>322</v>
      </c>
      <c r="C1840" t="s">
        <v>14</v>
      </c>
      <c r="D1840" t="s">
        <v>15</v>
      </c>
      <c r="E1840" t="s">
        <v>38</v>
      </c>
      <c r="F1840" t="s">
        <v>17</v>
      </c>
      <c r="G1840">
        <v>203</v>
      </c>
      <c r="H1840">
        <v>1679</v>
      </c>
      <c r="I1840">
        <v>56133</v>
      </c>
      <c r="J1840">
        <v>209427</v>
      </c>
      <c r="K1840" t="s">
        <v>216</v>
      </c>
      <c r="L1840" s="1">
        <v>12</v>
      </c>
      <c r="M1840" s="1" t="s">
        <v>24</v>
      </c>
      <c r="N1840" s="1" t="s">
        <v>217</v>
      </c>
      <c r="P1840" t="s">
        <v>421</v>
      </c>
    </row>
    <row r="1841" spans="2:16" x14ac:dyDescent="0.25">
      <c r="B1841" t="s">
        <v>322</v>
      </c>
      <c r="C1841" t="s">
        <v>14</v>
      </c>
      <c r="D1841" t="s">
        <v>15</v>
      </c>
      <c r="E1841" t="s">
        <v>38</v>
      </c>
      <c r="F1841" t="s">
        <v>17</v>
      </c>
      <c r="G1841">
        <v>137</v>
      </c>
      <c r="H1841">
        <v>1679</v>
      </c>
      <c r="I1841">
        <v>56133</v>
      </c>
      <c r="J1841">
        <v>209427</v>
      </c>
      <c r="K1841" t="s">
        <v>146</v>
      </c>
      <c r="L1841" s="1">
        <v>13</v>
      </c>
      <c r="M1841" s="1" t="s">
        <v>28</v>
      </c>
      <c r="N1841" s="1" t="s">
        <v>147</v>
      </c>
      <c r="P1841" t="s">
        <v>418</v>
      </c>
    </row>
    <row r="1842" spans="2:16" x14ac:dyDescent="0.25">
      <c r="B1842" t="s">
        <v>322</v>
      </c>
      <c r="C1842" t="s">
        <v>14</v>
      </c>
      <c r="D1842" t="s">
        <v>15</v>
      </c>
      <c r="E1842" t="s">
        <v>45</v>
      </c>
      <c r="F1842" t="s">
        <v>17</v>
      </c>
      <c r="G1842">
        <v>206</v>
      </c>
      <c r="H1842">
        <v>2373</v>
      </c>
      <c r="I1842">
        <v>56133</v>
      </c>
      <c r="J1842">
        <v>209427</v>
      </c>
      <c r="K1842" t="s">
        <v>165</v>
      </c>
      <c r="L1842" s="1">
        <v>9</v>
      </c>
      <c r="M1842" s="1" t="s">
        <v>112</v>
      </c>
      <c r="N1842" s="1" t="s">
        <v>166</v>
      </c>
      <c r="P1842" t="s">
        <v>418</v>
      </c>
    </row>
    <row r="1843" spans="2:16" x14ac:dyDescent="0.25">
      <c r="B1843" t="s">
        <v>322</v>
      </c>
      <c r="C1843" t="s">
        <v>14</v>
      </c>
      <c r="D1843" t="s">
        <v>15</v>
      </c>
      <c r="E1843" t="s">
        <v>45</v>
      </c>
      <c r="F1843" t="s">
        <v>17</v>
      </c>
      <c r="G1843">
        <v>845</v>
      </c>
      <c r="H1843">
        <v>2373</v>
      </c>
      <c r="I1843">
        <v>56133</v>
      </c>
      <c r="J1843">
        <v>209427</v>
      </c>
      <c r="K1843" t="s">
        <v>46</v>
      </c>
      <c r="L1843" s="1">
        <v>11</v>
      </c>
      <c r="M1843" s="1" t="s">
        <v>40</v>
      </c>
      <c r="N1843" s="1" t="s">
        <v>47</v>
      </c>
      <c r="P1843" t="s">
        <v>420</v>
      </c>
    </row>
    <row r="1844" spans="2:16" x14ac:dyDescent="0.25">
      <c r="B1844" t="s">
        <v>322</v>
      </c>
      <c r="C1844" t="s">
        <v>14</v>
      </c>
      <c r="D1844" t="s">
        <v>15</v>
      </c>
      <c r="E1844" t="s">
        <v>45</v>
      </c>
      <c r="F1844" t="s">
        <v>17</v>
      </c>
      <c r="G1844">
        <v>947</v>
      </c>
      <c r="H1844">
        <v>2373</v>
      </c>
      <c r="I1844">
        <v>56133</v>
      </c>
      <c r="J1844">
        <v>209427</v>
      </c>
      <c r="K1844" t="s">
        <v>48</v>
      </c>
      <c r="L1844" s="1">
        <v>12</v>
      </c>
      <c r="M1844" s="1" t="s">
        <v>24</v>
      </c>
      <c r="N1844" s="1" t="s">
        <v>25</v>
      </c>
      <c r="P1844" t="s">
        <v>416</v>
      </c>
    </row>
    <row r="1845" spans="2:16" x14ac:dyDescent="0.25">
      <c r="B1845" t="s">
        <v>322</v>
      </c>
      <c r="C1845" t="s">
        <v>14</v>
      </c>
      <c r="D1845" t="s">
        <v>15</v>
      </c>
      <c r="E1845" t="s">
        <v>45</v>
      </c>
      <c r="F1845" t="s">
        <v>17</v>
      </c>
      <c r="G1845">
        <v>200</v>
      </c>
      <c r="H1845">
        <v>2373</v>
      </c>
      <c r="I1845">
        <v>56133</v>
      </c>
      <c r="J1845">
        <v>209427</v>
      </c>
      <c r="K1845" t="s">
        <v>182</v>
      </c>
      <c r="L1845" s="1">
        <v>13</v>
      </c>
      <c r="M1845" s="1" t="s">
        <v>28</v>
      </c>
      <c r="N1845" s="1" t="s">
        <v>183</v>
      </c>
      <c r="P1845" t="s">
        <v>418</v>
      </c>
    </row>
    <row r="1846" spans="2:16" x14ac:dyDescent="0.25">
      <c r="B1846" t="s">
        <v>322</v>
      </c>
      <c r="C1846" t="s">
        <v>14</v>
      </c>
      <c r="D1846" t="s">
        <v>15</v>
      </c>
      <c r="E1846" t="s">
        <v>49</v>
      </c>
      <c r="F1846" t="s">
        <v>17</v>
      </c>
      <c r="G1846">
        <v>899</v>
      </c>
      <c r="H1846">
        <v>1156</v>
      </c>
      <c r="I1846">
        <v>56133</v>
      </c>
      <c r="J1846">
        <v>209427</v>
      </c>
      <c r="K1846" t="s">
        <v>23</v>
      </c>
      <c r="L1846" s="1">
        <v>12</v>
      </c>
      <c r="M1846" s="1" t="s">
        <v>24</v>
      </c>
      <c r="N1846" s="1" t="s">
        <v>24</v>
      </c>
      <c r="P1846" t="s">
        <v>419</v>
      </c>
    </row>
    <row r="1847" spans="2:16" x14ac:dyDescent="0.25">
      <c r="B1847" t="s">
        <v>322</v>
      </c>
      <c r="C1847" t="s">
        <v>14</v>
      </c>
      <c r="D1847" t="s">
        <v>15</v>
      </c>
      <c r="E1847" t="s">
        <v>49</v>
      </c>
      <c r="F1847" t="s">
        <v>17</v>
      </c>
      <c r="G1847">
        <v>87</v>
      </c>
      <c r="H1847">
        <v>1156</v>
      </c>
      <c r="I1847">
        <v>56133</v>
      </c>
      <c r="J1847">
        <v>209427</v>
      </c>
      <c r="K1847" t="s">
        <v>71</v>
      </c>
      <c r="L1847" s="1">
        <v>13</v>
      </c>
      <c r="M1847" s="1" t="s">
        <v>28</v>
      </c>
      <c r="N1847" s="1" t="s">
        <v>28</v>
      </c>
      <c r="P1847" t="s">
        <v>418</v>
      </c>
    </row>
    <row r="1848" spans="2:16" x14ac:dyDescent="0.25">
      <c r="B1848" t="s">
        <v>322</v>
      </c>
      <c r="C1848" t="s">
        <v>14</v>
      </c>
      <c r="D1848" t="s">
        <v>15</v>
      </c>
      <c r="E1848" t="s">
        <v>50</v>
      </c>
      <c r="F1848" t="s">
        <v>17</v>
      </c>
      <c r="G1848">
        <v>33</v>
      </c>
      <c r="H1848">
        <v>1723</v>
      </c>
      <c r="I1848">
        <v>56133</v>
      </c>
      <c r="J1848">
        <v>209427</v>
      </c>
      <c r="K1848" t="s">
        <v>277</v>
      </c>
      <c r="L1848" s="1">
        <v>11</v>
      </c>
      <c r="M1848" s="1" t="s">
        <v>40</v>
      </c>
      <c r="N1848" s="1" t="s">
        <v>278</v>
      </c>
      <c r="P1848" t="s">
        <v>422</v>
      </c>
    </row>
    <row r="1849" spans="2:16" x14ac:dyDescent="0.25">
      <c r="B1849" t="s">
        <v>322</v>
      </c>
      <c r="C1849" t="s">
        <v>14</v>
      </c>
      <c r="D1849" t="s">
        <v>15</v>
      </c>
      <c r="E1849" t="s">
        <v>50</v>
      </c>
      <c r="F1849" t="s">
        <v>17</v>
      </c>
      <c r="G1849">
        <v>117</v>
      </c>
      <c r="H1849">
        <v>1723</v>
      </c>
      <c r="I1849">
        <v>56133</v>
      </c>
      <c r="J1849">
        <v>209427</v>
      </c>
      <c r="K1849" t="s">
        <v>204</v>
      </c>
      <c r="L1849" s="1">
        <v>13.2</v>
      </c>
      <c r="M1849" s="1" t="s">
        <v>205</v>
      </c>
      <c r="N1849" s="1" t="s">
        <v>206</v>
      </c>
      <c r="P1849" t="s">
        <v>418</v>
      </c>
    </row>
    <row r="1850" spans="2:16" x14ac:dyDescent="0.25">
      <c r="B1850" t="s">
        <v>322</v>
      </c>
      <c r="C1850" t="s">
        <v>14</v>
      </c>
      <c r="D1850" t="s">
        <v>15</v>
      </c>
      <c r="E1850" t="s">
        <v>50</v>
      </c>
      <c r="F1850" t="s">
        <v>17</v>
      </c>
      <c r="G1850">
        <v>846</v>
      </c>
      <c r="H1850">
        <v>1723</v>
      </c>
      <c r="I1850">
        <v>56133</v>
      </c>
      <c r="J1850">
        <v>209427</v>
      </c>
      <c r="K1850" t="s">
        <v>51</v>
      </c>
      <c r="L1850" s="1">
        <v>16</v>
      </c>
      <c r="M1850" s="1" t="s">
        <v>30</v>
      </c>
      <c r="N1850" s="1" t="s">
        <v>52</v>
      </c>
      <c r="P1850" t="s">
        <v>417</v>
      </c>
    </row>
    <row r="1851" spans="2:16" x14ac:dyDescent="0.25">
      <c r="B1851" t="s">
        <v>322</v>
      </c>
      <c r="C1851" t="s">
        <v>14</v>
      </c>
      <c r="D1851" t="s">
        <v>15</v>
      </c>
      <c r="E1851" t="s">
        <v>50</v>
      </c>
      <c r="F1851" t="s">
        <v>17</v>
      </c>
      <c r="G1851">
        <v>491</v>
      </c>
      <c r="H1851">
        <v>1723</v>
      </c>
      <c r="I1851">
        <v>56133</v>
      </c>
      <c r="J1851">
        <v>209427</v>
      </c>
      <c r="K1851" t="s">
        <v>53</v>
      </c>
      <c r="L1851" s="1">
        <v>18</v>
      </c>
      <c r="M1851" s="1" t="s">
        <v>54</v>
      </c>
      <c r="N1851" s="1" t="s">
        <v>55</v>
      </c>
      <c r="P1851" t="s">
        <v>416</v>
      </c>
    </row>
    <row r="1852" spans="2:16" x14ac:dyDescent="0.25">
      <c r="B1852" t="s">
        <v>322</v>
      </c>
      <c r="C1852" t="s">
        <v>14</v>
      </c>
      <c r="D1852" t="s">
        <v>15</v>
      </c>
      <c r="E1852" t="s">
        <v>56</v>
      </c>
      <c r="F1852" t="s">
        <v>17</v>
      </c>
      <c r="G1852">
        <v>686</v>
      </c>
      <c r="H1852">
        <v>1769</v>
      </c>
      <c r="I1852">
        <v>56133</v>
      </c>
      <c r="J1852">
        <v>209427</v>
      </c>
      <c r="K1852" t="s">
        <v>57</v>
      </c>
      <c r="L1852" s="1">
        <v>12.2</v>
      </c>
      <c r="M1852" s="1" t="s">
        <v>58</v>
      </c>
      <c r="N1852" s="1" t="s">
        <v>59</v>
      </c>
      <c r="P1852" t="s">
        <v>416</v>
      </c>
    </row>
    <row r="1853" spans="2:16" x14ac:dyDescent="0.25">
      <c r="B1853" t="s">
        <v>322</v>
      </c>
      <c r="C1853" t="s">
        <v>14</v>
      </c>
      <c r="D1853" t="s">
        <v>15</v>
      </c>
      <c r="E1853" t="s">
        <v>56</v>
      </c>
      <c r="F1853" t="s">
        <v>17</v>
      </c>
      <c r="G1853">
        <v>48</v>
      </c>
      <c r="H1853">
        <v>1769</v>
      </c>
      <c r="I1853">
        <v>56133</v>
      </c>
      <c r="J1853">
        <v>209427</v>
      </c>
      <c r="K1853" t="s">
        <v>287</v>
      </c>
      <c r="L1853" s="1">
        <v>13.2</v>
      </c>
      <c r="M1853" s="1" t="s">
        <v>288</v>
      </c>
      <c r="N1853" s="1" t="s">
        <v>289</v>
      </c>
      <c r="P1853" t="s">
        <v>422</v>
      </c>
    </row>
    <row r="1854" spans="2:16" x14ac:dyDescent="0.25">
      <c r="B1854" t="s">
        <v>322</v>
      </c>
      <c r="C1854" t="s">
        <v>14</v>
      </c>
      <c r="D1854" t="s">
        <v>15</v>
      </c>
      <c r="E1854" t="s">
        <v>56</v>
      </c>
      <c r="F1854" t="s">
        <v>17</v>
      </c>
      <c r="G1854">
        <v>311</v>
      </c>
      <c r="H1854">
        <v>1769</v>
      </c>
      <c r="I1854">
        <v>56133</v>
      </c>
      <c r="J1854">
        <v>209427</v>
      </c>
      <c r="K1854" t="s">
        <v>148</v>
      </c>
      <c r="L1854" s="1">
        <v>14</v>
      </c>
      <c r="M1854" s="1" t="s">
        <v>149</v>
      </c>
      <c r="N1854" s="1" t="s">
        <v>150</v>
      </c>
      <c r="P1854" t="s">
        <v>421</v>
      </c>
    </row>
    <row r="1855" spans="2:16" x14ac:dyDescent="0.25">
      <c r="B1855" t="s">
        <v>322</v>
      </c>
      <c r="C1855" t="s">
        <v>14</v>
      </c>
      <c r="D1855" t="s">
        <v>15</v>
      </c>
      <c r="E1855" t="s">
        <v>56</v>
      </c>
      <c r="F1855" t="s">
        <v>17</v>
      </c>
      <c r="G1855">
        <v>490</v>
      </c>
      <c r="H1855">
        <v>1769</v>
      </c>
      <c r="I1855">
        <v>56133</v>
      </c>
      <c r="J1855">
        <v>209427</v>
      </c>
      <c r="K1855" t="s">
        <v>60</v>
      </c>
      <c r="L1855" s="1">
        <v>16</v>
      </c>
      <c r="M1855" s="1" t="s">
        <v>61</v>
      </c>
      <c r="N1855" s="1" t="s">
        <v>62</v>
      </c>
      <c r="P1855" t="s">
        <v>416</v>
      </c>
    </row>
    <row r="1856" spans="2:16" x14ac:dyDescent="0.25">
      <c r="B1856" t="s">
        <v>322</v>
      </c>
      <c r="C1856" t="s">
        <v>14</v>
      </c>
      <c r="D1856" t="s">
        <v>15</v>
      </c>
      <c r="E1856" t="s">
        <v>63</v>
      </c>
      <c r="F1856" t="s">
        <v>17</v>
      </c>
      <c r="G1856">
        <v>67</v>
      </c>
      <c r="H1856">
        <v>445</v>
      </c>
      <c r="I1856">
        <v>56133</v>
      </c>
      <c r="J1856">
        <v>209427</v>
      </c>
      <c r="K1856" t="s">
        <v>184</v>
      </c>
      <c r="L1856" s="1">
        <v>14</v>
      </c>
      <c r="M1856" s="1" t="s">
        <v>185</v>
      </c>
      <c r="N1856" s="1" t="s">
        <v>186</v>
      </c>
      <c r="P1856" t="s">
        <v>418</v>
      </c>
    </row>
    <row r="1857" spans="2:16" x14ac:dyDescent="0.25">
      <c r="B1857" t="s">
        <v>322</v>
      </c>
      <c r="C1857" t="s">
        <v>14</v>
      </c>
      <c r="D1857" t="s">
        <v>15</v>
      </c>
      <c r="E1857" t="s">
        <v>63</v>
      </c>
      <c r="F1857" t="s">
        <v>17</v>
      </c>
      <c r="G1857">
        <v>176</v>
      </c>
      <c r="H1857">
        <v>445</v>
      </c>
      <c r="I1857">
        <v>56133</v>
      </c>
      <c r="J1857">
        <v>209427</v>
      </c>
      <c r="K1857" t="s">
        <v>64</v>
      </c>
      <c r="L1857" s="1">
        <v>15</v>
      </c>
      <c r="M1857" s="1" t="s">
        <v>65</v>
      </c>
      <c r="N1857" s="1" t="s">
        <v>66</v>
      </c>
      <c r="P1857" t="s">
        <v>420</v>
      </c>
    </row>
    <row r="1858" spans="2:16" x14ac:dyDescent="0.25">
      <c r="B1858" t="s">
        <v>322</v>
      </c>
      <c r="C1858" t="s">
        <v>14</v>
      </c>
      <c r="D1858" t="s">
        <v>15</v>
      </c>
      <c r="E1858" t="s">
        <v>63</v>
      </c>
      <c r="F1858" t="s">
        <v>17</v>
      </c>
      <c r="G1858">
        <v>176</v>
      </c>
      <c r="H1858">
        <v>445</v>
      </c>
      <c r="I1858">
        <v>56133</v>
      </c>
      <c r="J1858">
        <v>209427</v>
      </c>
      <c r="K1858" t="s">
        <v>67</v>
      </c>
      <c r="L1858" s="1">
        <v>16.3</v>
      </c>
      <c r="M1858" s="1" t="s">
        <v>68</v>
      </c>
      <c r="N1858" s="1" t="s">
        <v>69</v>
      </c>
      <c r="P1858" t="s">
        <v>416</v>
      </c>
    </row>
    <row r="1859" spans="2:16" x14ac:dyDescent="0.25">
      <c r="B1859" t="s">
        <v>322</v>
      </c>
      <c r="C1859" t="s">
        <v>14</v>
      </c>
      <c r="D1859" t="s">
        <v>15</v>
      </c>
      <c r="E1859" t="s">
        <v>70</v>
      </c>
      <c r="F1859" t="s">
        <v>17</v>
      </c>
      <c r="G1859">
        <v>2372</v>
      </c>
      <c r="H1859">
        <v>5886</v>
      </c>
      <c r="I1859">
        <v>56133</v>
      </c>
      <c r="J1859">
        <v>209427</v>
      </c>
      <c r="K1859" t="s">
        <v>71</v>
      </c>
      <c r="L1859" s="1">
        <v>13</v>
      </c>
      <c r="M1859" s="1" t="s">
        <v>28</v>
      </c>
      <c r="N1859" s="1" t="s">
        <v>28</v>
      </c>
      <c r="P1859" t="s">
        <v>416</v>
      </c>
    </row>
    <row r="1860" spans="2:16" x14ac:dyDescent="0.25">
      <c r="B1860" t="s">
        <v>322</v>
      </c>
      <c r="C1860" t="s">
        <v>14</v>
      </c>
      <c r="D1860" t="s">
        <v>15</v>
      </c>
      <c r="E1860" t="s">
        <v>70</v>
      </c>
      <c r="F1860" t="s">
        <v>17</v>
      </c>
      <c r="G1860">
        <v>3100</v>
      </c>
      <c r="H1860">
        <v>5886</v>
      </c>
      <c r="I1860">
        <v>56133</v>
      </c>
      <c r="J1860">
        <v>209427</v>
      </c>
      <c r="K1860" t="s">
        <v>72</v>
      </c>
      <c r="L1860" s="1">
        <v>14</v>
      </c>
      <c r="M1860" s="1" t="s">
        <v>73</v>
      </c>
      <c r="N1860" s="1" t="s">
        <v>73</v>
      </c>
      <c r="P1860" t="s">
        <v>417</v>
      </c>
    </row>
    <row r="1861" spans="2:16" x14ac:dyDescent="0.25">
      <c r="B1861" t="s">
        <v>322</v>
      </c>
      <c r="C1861" t="s">
        <v>14</v>
      </c>
      <c r="D1861" t="s">
        <v>15</v>
      </c>
      <c r="E1861" t="s">
        <v>70</v>
      </c>
      <c r="F1861" t="s">
        <v>17</v>
      </c>
      <c r="G1861">
        <v>157</v>
      </c>
      <c r="H1861">
        <v>5886</v>
      </c>
      <c r="I1861">
        <v>56133</v>
      </c>
      <c r="J1861">
        <v>209427</v>
      </c>
      <c r="K1861" t="s">
        <v>264</v>
      </c>
      <c r="L1861" s="1">
        <v>15</v>
      </c>
      <c r="M1861" s="1" t="s">
        <v>164</v>
      </c>
      <c r="N1861" s="1" t="s">
        <v>164</v>
      </c>
      <c r="P1861" t="s">
        <v>422</v>
      </c>
    </row>
    <row r="1862" spans="2:16" x14ac:dyDescent="0.25">
      <c r="B1862" t="s">
        <v>322</v>
      </c>
      <c r="C1862" t="s">
        <v>14</v>
      </c>
      <c r="D1862" t="s">
        <v>15</v>
      </c>
      <c r="E1862" t="s">
        <v>74</v>
      </c>
      <c r="F1862" t="s">
        <v>17</v>
      </c>
      <c r="G1862">
        <v>84</v>
      </c>
      <c r="H1862">
        <v>1279</v>
      </c>
      <c r="I1862">
        <v>56133</v>
      </c>
      <c r="J1862">
        <v>209427</v>
      </c>
      <c r="K1862" t="s">
        <v>220</v>
      </c>
      <c r="L1862" s="1">
        <v>29</v>
      </c>
      <c r="M1862" s="1" t="s">
        <v>188</v>
      </c>
      <c r="N1862" s="1" t="s">
        <v>221</v>
      </c>
      <c r="P1862" t="s">
        <v>418</v>
      </c>
    </row>
    <row r="1863" spans="2:16" x14ac:dyDescent="0.25">
      <c r="B1863" t="s">
        <v>322</v>
      </c>
      <c r="C1863" t="s">
        <v>14</v>
      </c>
      <c r="D1863" t="s">
        <v>15</v>
      </c>
      <c r="E1863" t="s">
        <v>74</v>
      </c>
      <c r="F1863" t="s">
        <v>17</v>
      </c>
      <c r="G1863">
        <v>503</v>
      </c>
      <c r="H1863">
        <v>1279</v>
      </c>
      <c r="I1863">
        <v>56133</v>
      </c>
      <c r="J1863">
        <v>209427</v>
      </c>
      <c r="K1863" t="s">
        <v>75</v>
      </c>
      <c r="L1863" s="1">
        <v>29</v>
      </c>
      <c r="M1863" s="1" t="s">
        <v>76</v>
      </c>
      <c r="N1863" s="1" t="s">
        <v>77</v>
      </c>
      <c r="P1863" t="s">
        <v>416</v>
      </c>
    </row>
    <row r="1864" spans="2:16" x14ac:dyDescent="0.25">
      <c r="B1864" t="s">
        <v>322</v>
      </c>
      <c r="C1864" t="s">
        <v>14</v>
      </c>
      <c r="D1864" t="s">
        <v>15</v>
      </c>
      <c r="E1864" t="s">
        <v>74</v>
      </c>
      <c r="F1864" t="s">
        <v>17</v>
      </c>
      <c r="G1864">
        <v>449</v>
      </c>
      <c r="H1864">
        <v>1279</v>
      </c>
      <c r="I1864">
        <v>56133</v>
      </c>
      <c r="J1864">
        <v>209427</v>
      </c>
      <c r="K1864" t="s">
        <v>78</v>
      </c>
      <c r="L1864" s="1">
        <v>30</v>
      </c>
      <c r="M1864" s="1" t="s">
        <v>79</v>
      </c>
      <c r="N1864" s="1" t="s">
        <v>80</v>
      </c>
      <c r="P1864" t="s">
        <v>420</v>
      </c>
    </row>
    <row r="1865" spans="2:16" x14ac:dyDescent="0.25">
      <c r="B1865" t="s">
        <v>322</v>
      </c>
      <c r="C1865" t="s">
        <v>14</v>
      </c>
      <c r="D1865" t="s">
        <v>15</v>
      </c>
      <c r="E1865" t="s">
        <v>81</v>
      </c>
      <c r="F1865" t="s">
        <v>17</v>
      </c>
      <c r="G1865">
        <v>247</v>
      </c>
      <c r="H1865">
        <v>2858</v>
      </c>
      <c r="I1865">
        <v>56133</v>
      </c>
      <c r="J1865">
        <v>209427</v>
      </c>
      <c r="K1865" t="s">
        <v>151</v>
      </c>
      <c r="L1865" s="1">
        <v>13</v>
      </c>
      <c r="M1865" s="1" t="s">
        <v>152</v>
      </c>
      <c r="N1865" s="1" t="s">
        <v>152</v>
      </c>
      <c r="P1865" t="s">
        <v>418</v>
      </c>
    </row>
    <row r="1866" spans="2:16" x14ac:dyDescent="0.25">
      <c r="B1866" t="s">
        <v>322</v>
      </c>
      <c r="C1866" t="s">
        <v>14</v>
      </c>
      <c r="D1866" t="s">
        <v>15</v>
      </c>
      <c r="E1866" t="s">
        <v>81</v>
      </c>
      <c r="F1866" t="s">
        <v>17</v>
      </c>
      <c r="G1866">
        <v>1876</v>
      </c>
      <c r="H1866">
        <v>2858</v>
      </c>
      <c r="I1866">
        <v>56133</v>
      </c>
      <c r="J1866">
        <v>209427</v>
      </c>
      <c r="K1866" t="s">
        <v>82</v>
      </c>
      <c r="L1866" s="1">
        <v>16</v>
      </c>
      <c r="M1866" s="1" t="s">
        <v>83</v>
      </c>
      <c r="N1866" s="1" t="s">
        <v>83</v>
      </c>
      <c r="P1866" t="s">
        <v>416</v>
      </c>
    </row>
    <row r="1867" spans="2:16" x14ac:dyDescent="0.25">
      <c r="B1867" t="s">
        <v>322</v>
      </c>
      <c r="C1867" t="s">
        <v>14</v>
      </c>
      <c r="D1867" t="s">
        <v>15</v>
      </c>
      <c r="E1867" t="s">
        <v>84</v>
      </c>
      <c r="F1867" t="s">
        <v>17</v>
      </c>
      <c r="G1867">
        <v>780</v>
      </c>
      <c r="H1867">
        <v>1929</v>
      </c>
      <c r="I1867">
        <v>56133</v>
      </c>
      <c r="J1867">
        <v>209427</v>
      </c>
      <c r="K1867" t="s">
        <v>85</v>
      </c>
      <c r="L1867" s="1">
        <v>18</v>
      </c>
      <c r="M1867" s="1" t="s">
        <v>86</v>
      </c>
      <c r="N1867" s="1" t="s">
        <v>87</v>
      </c>
      <c r="P1867" t="s">
        <v>416</v>
      </c>
    </row>
    <row r="1868" spans="2:16" x14ac:dyDescent="0.25">
      <c r="B1868" t="s">
        <v>322</v>
      </c>
      <c r="C1868" t="s">
        <v>14</v>
      </c>
      <c r="D1868" t="s">
        <v>15</v>
      </c>
      <c r="E1868" t="s">
        <v>84</v>
      </c>
      <c r="F1868" t="s">
        <v>17</v>
      </c>
      <c r="G1868">
        <v>170</v>
      </c>
      <c r="H1868">
        <v>1929</v>
      </c>
      <c r="I1868">
        <v>56133</v>
      </c>
      <c r="J1868">
        <v>209427</v>
      </c>
      <c r="K1868" t="s">
        <v>167</v>
      </c>
      <c r="L1868" s="1">
        <v>19</v>
      </c>
      <c r="M1868" s="1" t="s">
        <v>36</v>
      </c>
      <c r="N1868" s="1" t="s">
        <v>168</v>
      </c>
      <c r="P1868" t="s">
        <v>418</v>
      </c>
    </row>
    <row r="1869" spans="2:16" x14ac:dyDescent="0.25">
      <c r="B1869" t="s">
        <v>322</v>
      </c>
      <c r="C1869" t="s">
        <v>14</v>
      </c>
      <c r="D1869" t="s">
        <v>15</v>
      </c>
      <c r="E1869" t="s">
        <v>84</v>
      </c>
      <c r="F1869" t="s">
        <v>17</v>
      </c>
      <c r="G1869">
        <v>521</v>
      </c>
      <c r="H1869">
        <v>1929</v>
      </c>
      <c r="I1869">
        <v>56133</v>
      </c>
      <c r="J1869">
        <v>209427</v>
      </c>
      <c r="K1869" t="s">
        <v>88</v>
      </c>
      <c r="L1869" s="1">
        <v>21</v>
      </c>
      <c r="M1869" s="1" t="s">
        <v>89</v>
      </c>
      <c r="N1869" s="1" t="s">
        <v>90</v>
      </c>
      <c r="P1869" t="s">
        <v>416</v>
      </c>
    </row>
    <row r="1870" spans="2:16" x14ac:dyDescent="0.25">
      <c r="B1870" t="s">
        <v>322</v>
      </c>
      <c r="C1870" t="s">
        <v>14</v>
      </c>
      <c r="D1870" t="s">
        <v>15</v>
      </c>
      <c r="E1870" t="s">
        <v>84</v>
      </c>
      <c r="F1870" t="s">
        <v>17</v>
      </c>
      <c r="G1870">
        <v>44</v>
      </c>
      <c r="H1870">
        <v>1929</v>
      </c>
      <c r="I1870">
        <v>56133</v>
      </c>
      <c r="J1870">
        <v>209427</v>
      </c>
      <c r="K1870" t="s">
        <v>292</v>
      </c>
      <c r="L1870" s="1">
        <v>22</v>
      </c>
      <c r="M1870" s="1" t="s">
        <v>293</v>
      </c>
      <c r="N1870" s="1" t="s">
        <v>294</v>
      </c>
      <c r="P1870" t="s">
        <v>422</v>
      </c>
    </row>
    <row r="1871" spans="2:16" x14ac:dyDescent="0.25">
      <c r="B1871" t="s">
        <v>322</v>
      </c>
      <c r="C1871" t="s">
        <v>14</v>
      </c>
      <c r="D1871" t="s">
        <v>15</v>
      </c>
      <c r="E1871" t="s">
        <v>84</v>
      </c>
      <c r="F1871" t="s">
        <v>17</v>
      </c>
      <c r="G1871">
        <v>39</v>
      </c>
      <c r="H1871">
        <v>1929</v>
      </c>
      <c r="I1871">
        <v>56133</v>
      </c>
      <c r="J1871">
        <v>209427</v>
      </c>
      <c r="K1871" t="s">
        <v>295</v>
      </c>
      <c r="L1871" s="1">
        <v>25</v>
      </c>
      <c r="M1871" s="1" t="s">
        <v>296</v>
      </c>
      <c r="N1871" s="1" t="s">
        <v>297</v>
      </c>
      <c r="P1871" t="s">
        <v>422</v>
      </c>
    </row>
    <row r="1872" spans="2:16" x14ac:dyDescent="0.25">
      <c r="B1872" t="s">
        <v>322</v>
      </c>
      <c r="C1872" t="s">
        <v>14</v>
      </c>
      <c r="D1872" t="s">
        <v>15</v>
      </c>
      <c r="E1872" t="s">
        <v>91</v>
      </c>
      <c r="F1872" t="s">
        <v>17</v>
      </c>
      <c r="G1872">
        <v>215</v>
      </c>
      <c r="H1872">
        <v>2765</v>
      </c>
      <c r="I1872">
        <v>56133</v>
      </c>
      <c r="J1872">
        <v>209427</v>
      </c>
      <c r="K1872" t="s">
        <v>169</v>
      </c>
      <c r="L1872" s="1">
        <v>11</v>
      </c>
      <c r="M1872" s="1" t="s">
        <v>40</v>
      </c>
      <c r="N1872" s="1" t="s">
        <v>47</v>
      </c>
      <c r="P1872" t="s">
        <v>418</v>
      </c>
    </row>
    <row r="1873" spans="2:16" x14ac:dyDescent="0.25">
      <c r="B1873" t="s">
        <v>322</v>
      </c>
      <c r="C1873" t="s">
        <v>14</v>
      </c>
      <c r="D1873" t="s">
        <v>15</v>
      </c>
      <c r="E1873" t="s">
        <v>91</v>
      </c>
      <c r="F1873" t="s">
        <v>17</v>
      </c>
      <c r="G1873">
        <v>2152</v>
      </c>
      <c r="H1873">
        <v>2765</v>
      </c>
      <c r="I1873">
        <v>56133</v>
      </c>
      <c r="J1873">
        <v>209427</v>
      </c>
      <c r="K1873" t="s">
        <v>92</v>
      </c>
      <c r="L1873" s="1">
        <v>11</v>
      </c>
      <c r="M1873" s="1" t="s">
        <v>93</v>
      </c>
      <c r="N1873" s="1" t="s">
        <v>94</v>
      </c>
      <c r="P1873" t="s">
        <v>416</v>
      </c>
    </row>
    <row r="1874" spans="2:16" x14ac:dyDescent="0.25">
      <c r="B1874" t="s">
        <v>322</v>
      </c>
      <c r="C1874" t="s">
        <v>14</v>
      </c>
      <c r="D1874" t="s">
        <v>15</v>
      </c>
      <c r="E1874" t="s">
        <v>91</v>
      </c>
      <c r="F1874" t="s">
        <v>17</v>
      </c>
      <c r="G1874">
        <v>51</v>
      </c>
      <c r="H1874">
        <v>2765</v>
      </c>
      <c r="I1874">
        <v>56133</v>
      </c>
      <c r="J1874">
        <v>209427</v>
      </c>
      <c r="K1874" t="s">
        <v>267</v>
      </c>
      <c r="L1874" s="1">
        <v>11.3</v>
      </c>
      <c r="M1874" s="1" t="s">
        <v>268</v>
      </c>
      <c r="N1874" s="1" t="s">
        <v>269</v>
      </c>
      <c r="P1874" t="s">
        <v>422</v>
      </c>
    </row>
    <row r="1875" spans="2:16" x14ac:dyDescent="0.25">
      <c r="B1875" t="s">
        <v>322</v>
      </c>
      <c r="C1875" t="s">
        <v>14</v>
      </c>
      <c r="D1875" t="s">
        <v>15</v>
      </c>
      <c r="E1875" t="s">
        <v>91</v>
      </c>
      <c r="F1875" t="s">
        <v>17</v>
      </c>
      <c r="G1875">
        <v>205</v>
      </c>
      <c r="H1875">
        <v>2765</v>
      </c>
      <c r="I1875">
        <v>56133</v>
      </c>
      <c r="J1875">
        <v>209427</v>
      </c>
      <c r="K1875" t="s">
        <v>170</v>
      </c>
      <c r="L1875" s="1">
        <v>14</v>
      </c>
      <c r="M1875" s="1" t="s">
        <v>171</v>
      </c>
      <c r="N1875" s="1" t="s">
        <v>172</v>
      </c>
      <c r="P1875" t="s">
        <v>421</v>
      </c>
    </row>
    <row r="1876" spans="2:16" x14ac:dyDescent="0.25">
      <c r="B1876" t="s">
        <v>322</v>
      </c>
      <c r="C1876" t="s">
        <v>14</v>
      </c>
      <c r="D1876" t="s">
        <v>15</v>
      </c>
      <c r="E1876" t="s">
        <v>95</v>
      </c>
      <c r="F1876" t="s">
        <v>17</v>
      </c>
      <c r="G1876">
        <v>344</v>
      </c>
      <c r="H1876">
        <v>4083</v>
      </c>
      <c r="I1876">
        <v>56133</v>
      </c>
      <c r="J1876">
        <v>209427</v>
      </c>
      <c r="K1876" t="s">
        <v>193</v>
      </c>
      <c r="L1876" s="1">
        <v>16</v>
      </c>
      <c r="M1876" s="1" t="s">
        <v>83</v>
      </c>
      <c r="N1876" s="1" t="s">
        <v>194</v>
      </c>
      <c r="P1876" t="s">
        <v>418</v>
      </c>
    </row>
    <row r="1877" spans="2:16" x14ac:dyDescent="0.25">
      <c r="B1877" t="s">
        <v>322</v>
      </c>
      <c r="C1877" t="s">
        <v>14</v>
      </c>
      <c r="D1877" t="s">
        <v>15</v>
      </c>
      <c r="E1877" t="s">
        <v>95</v>
      </c>
      <c r="F1877" t="s">
        <v>17</v>
      </c>
      <c r="G1877">
        <v>1447</v>
      </c>
      <c r="H1877">
        <v>4083</v>
      </c>
      <c r="I1877">
        <v>56133</v>
      </c>
      <c r="J1877">
        <v>209427</v>
      </c>
      <c r="K1877" t="s">
        <v>96</v>
      </c>
      <c r="L1877" s="1">
        <v>17</v>
      </c>
      <c r="M1877" s="1" t="s">
        <v>97</v>
      </c>
      <c r="N1877" s="1" t="s">
        <v>98</v>
      </c>
      <c r="P1877" t="s">
        <v>416</v>
      </c>
    </row>
    <row r="1878" spans="2:16" x14ac:dyDescent="0.25">
      <c r="B1878" t="s">
        <v>322</v>
      </c>
      <c r="C1878" t="s">
        <v>14</v>
      </c>
      <c r="D1878" t="s">
        <v>15</v>
      </c>
      <c r="E1878" t="s">
        <v>95</v>
      </c>
      <c r="F1878" t="s">
        <v>17</v>
      </c>
      <c r="G1878">
        <v>1772</v>
      </c>
      <c r="H1878">
        <v>4083</v>
      </c>
      <c r="I1878">
        <v>56133</v>
      </c>
      <c r="J1878">
        <v>209427</v>
      </c>
      <c r="K1878" t="s">
        <v>99</v>
      </c>
      <c r="L1878" s="1">
        <v>18</v>
      </c>
      <c r="M1878" s="1" t="s">
        <v>100</v>
      </c>
      <c r="N1878" s="1" t="s">
        <v>101</v>
      </c>
      <c r="P1878" t="s">
        <v>417</v>
      </c>
    </row>
    <row r="1879" spans="2:16" x14ac:dyDescent="0.25">
      <c r="B1879" t="s">
        <v>322</v>
      </c>
      <c r="C1879" t="s">
        <v>14</v>
      </c>
      <c r="D1879" t="s">
        <v>15</v>
      </c>
      <c r="E1879" t="s">
        <v>102</v>
      </c>
      <c r="F1879" t="s">
        <v>17</v>
      </c>
      <c r="G1879">
        <v>1661</v>
      </c>
      <c r="H1879">
        <v>1993</v>
      </c>
      <c r="I1879">
        <v>56133</v>
      </c>
      <c r="J1879">
        <v>209427</v>
      </c>
      <c r="K1879" t="s">
        <v>103</v>
      </c>
      <c r="L1879" s="1">
        <v>10</v>
      </c>
      <c r="M1879" s="1" t="s">
        <v>21</v>
      </c>
      <c r="N1879" s="1" t="s">
        <v>22</v>
      </c>
      <c r="P1879" t="s">
        <v>420</v>
      </c>
    </row>
    <row r="1880" spans="2:16" x14ac:dyDescent="0.25">
      <c r="B1880" t="s">
        <v>322</v>
      </c>
      <c r="C1880" t="s">
        <v>14</v>
      </c>
      <c r="D1880" t="s">
        <v>15</v>
      </c>
      <c r="E1880" t="s">
        <v>102</v>
      </c>
      <c r="F1880" t="s">
        <v>17</v>
      </c>
      <c r="G1880">
        <v>93</v>
      </c>
      <c r="H1880">
        <v>1993</v>
      </c>
      <c r="I1880">
        <v>56133</v>
      </c>
      <c r="J1880">
        <v>209427</v>
      </c>
      <c r="K1880" t="s">
        <v>153</v>
      </c>
      <c r="L1880" s="1">
        <v>12</v>
      </c>
      <c r="M1880" s="1" t="s">
        <v>24</v>
      </c>
      <c r="N1880" s="1" t="s">
        <v>25</v>
      </c>
      <c r="P1880" t="s">
        <v>418</v>
      </c>
    </row>
    <row r="1881" spans="2:16" x14ac:dyDescent="0.25">
      <c r="B1881" t="s">
        <v>322</v>
      </c>
      <c r="C1881" t="s">
        <v>14</v>
      </c>
      <c r="D1881" t="s">
        <v>15</v>
      </c>
      <c r="E1881" t="s">
        <v>104</v>
      </c>
      <c r="F1881" t="s">
        <v>17</v>
      </c>
      <c r="G1881">
        <v>212</v>
      </c>
      <c r="H1881">
        <v>556</v>
      </c>
      <c r="I1881">
        <v>56133</v>
      </c>
      <c r="J1881">
        <v>209427</v>
      </c>
      <c r="K1881" t="s">
        <v>173</v>
      </c>
      <c r="L1881" s="1">
        <v>11</v>
      </c>
      <c r="M1881" s="1" t="s">
        <v>40</v>
      </c>
      <c r="N1881" s="1" t="s">
        <v>40</v>
      </c>
      <c r="P1881" t="s">
        <v>419</v>
      </c>
    </row>
    <row r="1882" spans="2:16" x14ac:dyDescent="0.25">
      <c r="B1882" t="s">
        <v>322</v>
      </c>
      <c r="C1882" t="s">
        <v>14</v>
      </c>
      <c r="D1882" t="s">
        <v>15</v>
      </c>
      <c r="E1882" t="s">
        <v>104</v>
      </c>
      <c r="F1882" t="s">
        <v>17</v>
      </c>
      <c r="G1882">
        <v>43</v>
      </c>
      <c r="H1882">
        <v>556</v>
      </c>
      <c r="I1882">
        <v>56133</v>
      </c>
      <c r="J1882">
        <v>209427</v>
      </c>
      <c r="K1882" t="s">
        <v>244</v>
      </c>
      <c r="L1882" s="1">
        <v>12</v>
      </c>
      <c r="M1882" s="1" t="s">
        <v>24</v>
      </c>
      <c r="N1882" s="1" t="s">
        <v>24</v>
      </c>
      <c r="P1882" t="s">
        <v>418</v>
      </c>
    </row>
    <row r="1883" spans="2:16" x14ac:dyDescent="0.25">
      <c r="B1883" t="s">
        <v>322</v>
      </c>
      <c r="C1883" t="s">
        <v>14</v>
      </c>
      <c r="D1883" t="s">
        <v>15</v>
      </c>
      <c r="E1883" t="s">
        <v>104</v>
      </c>
      <c r="F1883" t="s">
        <v>17</v>
      </c>
      <c r="G1883">
        <v>276</v>
      </c>
      <c r="H1883">
        <v>556</v>
      </c>
      <c r="I1883">
        <v>56133</v>
      </c>
      <c r="J1883">
        <v>209427</v>
      </c>
      <c r="K1883" t="s">
        <v>71</v>
      </c>
      <c r="L1883" s="1">
        <v>12</v>
      </c>
      <c r="M1883" s="1" t="s">
        <v>105</v>
      </c>
      <c r="N1883" s="1" t="s">
        <v>105</v>
      </c>
      <c r="P1883" t="s">
        <v>420</v>
      </c>
    </row>
    <row r="1884" spans="2:16" x14ac:dyDescent="0.25">
      <c r="B1884" t="s">
        <v>322</v>
      </c>
      <c r="C1884" t="s">
        <v>14</v>
      </c>
      <c r="D1884" t="s">
        <v>15</v>
      </c>
      <c r="E1884" t="s">
        <v>106</v>
      </c>
      <c r="F1884" t="s">
        <v>17</v>
      </c>
      <c r="G1884">
        <v>347</v>
      </c>
      <c r="H1884">
        <v>2402</v>
      </c>
      <c r="I1884">
        <v>56133</v>
      </c>
      <c r="J1884">
        <v>209427</v>
      </c>
      <c r="K1884" t="s">
        <v>154</v>
      </c>
      <c r="L1884" s="1">
        <v>11</v>
      </c>
      <c r="M1884" s="1" t="s">
        <v>40</v>
      </c>
      <c r="N1884" s="1" t="s">
        <v>47</v>
      </c>
      <c r="P1884" t="s">
        <v>418</v>
      </c>
    </row>
    <row r="1885" spans="2:16" x14ac:dyDescent="0.25">
      <c r="B1885" t="s">
        <v>322</v>
      </c>
      <c r="C1885" t="s">
        <v>14</v>
      </c>
      <c r="D1885" t="s">
        <v>15</v>
      </c>
      <c r="E1885" t="s">
        <v>106</v>
      </c>
      <c r="F1885" t="s">
        <v>17</v>
      </c>
      <c r="G1885">
        <v>1236</v>
      </c>
      <c r="H1885">
        <v>2402</v>
      </c>
      <c r="I1885">
        <v>56133</v>
      </c>
      <c r="J1885">
        <v>209427</v>
      </c>
      <c r="K1885" t="s">
        <v>23</v>
      </c>
      <c r="L1885" s="1">
        <v>12</v>
      </c>
      <c r="M1885" s="1" t="s">
        <v>24</v>
      </c>
      <c r="N1885" s="1" t="s">
        <v>25</v>
      </c>
      <c r="P1885" t="s">
        <v>417</v>
      </c>
    </row>
    <row r="1886" spans="2:16" x14ac:dyDescent="0.25">
      <c r="B1886" t="s">
        <v>322</v>
      </c>
      <c r="C1886" t="s">
        <v>14</v>
      </c>
      <c r="D1886" t="s">
        <v>15</v>
      </c>
      <c r="E1886" t="s">
        <v>106</v>
      </c>
      <c r="F1886" t="s">
        <v>17</v>
      </c>
      <c r="G1886">
        <v>672</v>
      </c>
      <c r="H1886">
        <v>2402</v>
      </c>
      <c r="I1886">
        <v>56133</v>
      </c>
      <c r="J1886">
        <v>209427</v>
      </c>
      <c r="K1886" t="s">
        <v>107</v>
      </c>
      <c r="L1886" s="1">
        <v>21.3</v>
      </c>
      <c r="M1886" s="1" t="s">
        <v>108</v>
      </c>
      <c r="N1886" s="1" t="s">
        <v>109</v>
      </c>
      <c r="P1886" t="s">
        <v>416</v>
      </c>
    </row>
    <row r="1887" spans="2:16" x14ac:dyDescent="0.25">
      <c r="B1887" t="s">
        <v>322</v>
      </c>
      <c r="C1887" t="s">
        <v>14</v>
      </c>
      <c r="D1887" t="s">
        <v>15</v>
      </c>
      <c r="E1887" t="s">
        <v>110</v>
      </c>
      <c r="F1887" t="s">
        <v>17</v>
      </c>
      <c r="G1887">
        <v>1454</v>
      </c>
      <c r="H1887">
        <v>1642</v>
      </c>
      <c r="I1887">
        <v>56133</v>
      </c>
      <c r="J1887">
        <v>209427</v>
      </c>
      <c r="K1887" t="s">
        <v>111</v>
      </c>
      <c r="L1887" s="1">
        <v>9</v>
      </c>
      <c r="M1887" s="1" t="s">
        <v>112</v>
      </c>
      <c r="N1887" s="1" t="s">
        <v>113</v>
      </c>
      <c r="P1887" t="s">
        <v>417</v>
      </c>
    </row>
    <row r="1888" spans="2:16" x14ac:dyDescent="0.25">
      <c r="B1888" t="s">
        <v>322</v>
      </c>
      <c r="C1888" t="s">
        <v>14</v>
      </c>
      <c r="D1888" t="s">
        <v>15</v>
      </c>
      <c r="E1888" t="s">
        <v>110</v>
      </c>
      <c r="F1888" t="s">
        <v>17</v>
      </c>
      <c r="G1888">
        <v>103</v>
      </c>
      <c r="H1888">
        <v>1642</v>
      </c>
      <c r="I1888">
        <v>56133</v>
      </c>
      <c r="J1888">
        <v>209427</v>
      </c>
      <c r="K1888" t="s">
        <v>195</v>
      </c>
      <c r="L1888" s="1">
        <v>10</v>
      </c>
      <c r="M1888" s="1" t="s">
        <v>21</v>
      </c>
      <c r="N1888" s="1" t="s">
        <v>196</v>
      </c>
      <c r="P1888" t="s">
        <v>418</v>
      </c>
    </row>
    <row r="1889" spans="2:16" x14ac:dyDescent="0.25">
      <c r="B1889" t="s">
        <v>322</v>
      </c>
      <c r="C1889" t="s">
        <v>14</v>
      </c>
      <c r="D1889" t="s">
        <v>15</v>
      </c>
      <c r="E1889" t="s">
        <v>114</v>
      </c>
      <c r="F1889" t="s">
        <v>17</v>
      </c>
      <c r="G1889">
        <v>51</v>
      </c>
      <c r="H1889">
        <v>2899</v>
      </c>
      <c r="I1889">
        <v>56133</v>
      </c>
      <c r="J1889">
        <v>209427</v>
      </c>
      <c r="K1889" t="s">
        <v>304</v>
      </c>
      <c r="L1889" s="1">
        <v>12</v>
      </c>
      <c r="M1889" s="1" t="s">
        <v>157</v>
      </c>
      <c r="N1889" s="1" t="s">
        <v>305</v>
      </c>
      <c r="P1889" t="s">
        <v>422</v>
      </c>
    </row>
    <row r="1890" spans="2:16" x14ac:dyDescent="0.25">
      <c r="B1890" t="s">
        <v>322</v>
      </c>
      <c r="C1890" t="s">
        <v>14</v>
      </c>
      <c r="D1890" t="s">
        <v>15</v>
      </c>
      <c r="E1890" t="s">
        <v>114</v>
      </c>
      <c r="F1890" t="s">
        <v>17</v>
      </c>
      <c r="G1890">
        <v>398</v>
      </c>
      <c r="H1890">
        <v>2899</v>
      </c>
      <c r="I1890">
        <v>56133</v>
      </c>
      <c r="J1890">
        <v>209427</v>
      </c>
      <c r="K1890" t="s">
        <v>155</v>
      </c>
      <c r="L1890" s="1">
        <v>14</v>
      </c>
      <c r="M1890" s="1" t="s">
        <v>149</v>
      </c>
      <c r="N1890" s="1" t="s">
        <v>150</v>
      </c>
      <c r="P1890" t="s">
        <v>418</v>
      </c>
    </row>
    <row r="1891" spans="2:16" x14ac:dyDescent="0.25">
      <c r="B1891" t="s">
        <v>322</v>
      </c>
      <c r="C1891" t="s">
        <v>14</v>
      </c>
      <c r="D1891" t="s">
        <v>15</v>
      </c>
      <c r="E1891" t="s">
        <v>114</v>
      </c>
      <c r="F1891" t="s">
        <v>17</v>
      </c>
      <c r="G1891">
        <v>1219</v>
      </c>
      <c r="H1891">
        <v>2899</v>
      </c>
      <c r="I1891">
        <v>56133</v>
      </c>
      <c r="J1891">
        <v>209427</v>
      </c>
      <c r="K1891" t="s">
        <v>115</v>
      </c>
      <c r="L1891" s="1">
        <v>15</v>
      </c>
      <c r="M1891" s="1" t="s">
        <v>116</v>
      </c>
      <c r="N1891" s="1" t="s">
        <v>117</v>
      </c>
      <c r="P1891" t="s">
        <v>419</v>
      </c>
    </row>
    <row r="1892" spans="2:16" x14ac:dyDescent="0.25">
      <c r="B1892" t="s">
        <v>322</v>
      </c>
      <c r="C1892" t="s">
        <v>14</v>
      </c>
      <c r="D1892" t="s">
        <v>15</v>
      </c>
      <c r="E1892" t="s">
        <v>114</v>
      </c>
      <c r="F1892" t="s">
        <v>17</v>
      </c>
      <c r="G1892">
        <v>983</v>
      </c>
      <c r="H1892">
        <v>2899</v>
      </c>
      <c r="I1892">
        <v>56133</v>
      </c>
      <c r="J1892">
        <v>209427</v>
      </c>
      <c r="K1892" t="s">
        <v>118</v>
      </c>
      <c r="L1892" s="1">
        <v>15</v>
      </c>
      <c r="M1892" s="1" t="s">
        <v>119</v>
      </c>
      <c r="N1892" s="1" t="s">
        <v>120</v>
      </c>
      <c r="P1892" t="s">
        <v>416</v>
      </c>
    </row>
    <row r="1893" spans="2:16" x14ac:dyDescent="0.25">
      <c r="B1893" t="s">
        <v>322</v>
      </c>
      <c r="C1893" t="s">
        <v>14</v>
      </c>
      <c r="D1893" t="s">
        <v>15</v>
      </c>
      <c r="E1893" t="s">
        <v>121</v>
      </c>
      <c r="F1893" t="s">
        <v>17</v>
      </c>
      <c r="G1893">
        <v>1550</v>
      </c>
      <c r="H1893">
        <v>3632</v>
      </c>
      <c r="I1893">
        <v>56133</v>
      </c>
      <c r="J1893">
        <v>209427</v>
      </c>
      <c r="K1893" t="s">
        <v>122</v>
      </c>
      <c r="L1893" s="1">
        <v>9</v>
      </c>
      <c r="M1893" s="1" t="s">
        <v>123</v>
      </c>
      <c r="N1893" s="1" t="s">
        <v>123</v>
      </c>
      <c r="P1893" t="s">
        <v>416</v>
      </c>
    </row>
    <row r="1894" spans="2:16" x14ac:dyDescent="0.25">
      <c r="B1894" t="s">
        <v>322</v>
      </c>
      <c r="C1894" t="s">
        <v>14</v>
      </c>
      <c r="D1894" t="s">
        <v>15</v>
      </c>
      <c r="E1894" t="s">
        <v>121</v>
      </c>
      <c r="F1894" t="s">
        <v>17</v>
      </c>
      <c r="G1894">
        <v>1318</v>
      </c>
      <c r="H1894">
        <v>3632</v>
      </c>
      <c r="I1894">
        <v>56133</v>
      </c>
      <c r="J1894">
        <v>209427</v>
      </c>
      <c r="K1894" t="s">
        <v>124</v>
      </c>
      <c r="L1894" s="1">
        <v>11</v>
      </c>
      <c r="M1894" s="1" t="s">
        <v>93</v>
      </c>
      <c r="N1894" s="1" t="s">
        <v>93</v>
      </c>
      <c r="P1894" t="s">
        <v>416</v>
      </c>
    </row>
    <row r="1895" spans="2:16" x14ac:dyDescent="0.25">
      <c r="B1895" t="s">
        <v>322</v>
      </c>
      <c r="C1895" t="s">
        <v>14</v>
      </c>
      <c r="D1895" t="s">
        <v>15</v>
      </c>
      <c r="E1895" t="s">
        <v>121</v>
      </c>
      <c r="F1895" t="s">
        <v>17</v>
      </c>
      <c r="G1895">
        <v>295</v>
      </c>
      <c r="H1895">
        <v>3632</v>
      </c>
      <c r="I1895">
        <v>56133</v>
      </c>
      <c r="J1895">
        <v>209427</v>
      </c>
      <c r="K1895" t="s">
        <v>156</v>
      </c>
      <c r="L1895" s="1">
        <v>12</v>
      </c>
      <c r="M1895" s="1" t="s">
        <v>157</v>
      </c>
      <c r="N1895" s="1" t="s">
        <v>157</v>
      </c>
      <c r="P1895" t="s">
        <v>421</v>
      </c>
    </row>
    <row r="1896" spans="2:16" x14ac:dyDescent="0.25">
      <c r="B1896" t="s">
        <v>322</v>
      </c>
      <c r="C1896" t="s">
        <v>14</v>
      </c>
      <c r="D1896" t="s">
        <v>15</v>
      </c>
      <c r="E1896" t="s">
        <v>121</v>
      </c>
      <c r="F1896" t="s">
        <v>17</v>
      </c>
      <c r="G1896">
        <v>311</v>
      </c>
      <c r="H1896">
        <v>3632</v>
      </c>
      <c r="I1896">
        <v>56133</v>
      </c>
      <c r="J1896">
        <v>209427</v>
      </c>
      <c r="K1896" t="s">
        <v>197</v>
      </c>
      <c r="L1896" s="1">
        <v>13</v>
      </c>
      <c r="M1896" s="1" t="s">
        <v>198</v>
      </c>
      <c r="N1896" s="1" t="s">
        <v>198</v>
      </c>
      <c r="P1896" t="s">
        <v>418</v>
      </c>
    </row>
    <row r="1897" spans="2:16" x14ac:dyDescent="0.25">
      <c r="B1897" t="s">
        <v>322</v>
      </c>
      <c r="C1897" t="s">
        <v>14</v>
      </c>
      <c r="D1897" t="s">
        <v>15</v>
      </c>
      <c r="E1897" t="s">
        <v>125</v>
      </c>
      <c r="F1897" t="s">
        <v>17</v>
      </c>
      <c r="G1897">
        <v>37</v>
      </c>
      <c r="H1897">
        <v>2310</v>
      </c>
      <c r="I1897">
        <v>56133</v>
      </c>
      <c r="J1897">
        <v>209427</v>
      </c>
      <c r="K1897" t="s">
        <v>306</v>
      </c>
      <c r="L1897" s="1">
        <v>19</v>
      </c>
      <c r="M1897" s="1" t="s">
        <v>283</v>
      </c>
      <c r="N1897" s="1" t="s">
        <v>307</v>
      </c>
      <c r="P1897" t="s">
        <v>422</v>
      </c>
    </row>
    <row r="1898" spans="2:16" x14ac:dyDescent="0.25">
      <c r="B1898" t="s">
        <v>322</v>
      </c>
      <c r="C1898" t="s">
        <v>14</v>
      </c>
      <c r="D1898" t="s">
        <v>15</v>
      </c>
      <c r="E1898" t="s">
        <v>125</v>
      </c>
      <c r="F1898" t="s">
        <v>17</v>
      </c>
      <c r="G1898">
        <v>1014</v>
      </c>
      <c r="H1898">
        <v>2310</v>
      </c>
      <c r="I1898">
        <v>56133</v>
      </c>
      <c r="J1898">
        <v>209427</v>
      </c>
      <c r="K1898" t="s">
        <v>126</v>
      </c>
      <c r="L1898" s="1">
        <v>22</v>
      </c>
      <c r="M1898" s="1" t="s">
        <v>127</v>
      </c>
      <c r="N1898" s="1" t="s">
        <v>128</v>
      </c>
      <c r="P1898" t="s">
        <v>417</v>
      </c>
    </row>
    <row r="1899" spans="2:16" x14ac:dyDescent="0.25">
      <c r="B1899" t="s">
        <v>322</v>
      </c>
      <c r="C1899" t="s">
        <v>14</v>
      </c>
      <c r="D1899" t="s">
        <v>15</v>
      </c>
      <c r="E1899" t="s">
        <v>125</v>
      </c>
      <c r="F1899" t="s">
        <v>17</v>
      </c>
      <c r="G1899">
        <v>316</v>
      </c>
      <c r="H1899">
        <v>2310</v>
      </c>
      <c r="I1899">
        <v>56133</v>
      </c>
      <c r="J1899">
        <v>209427</v>
      </c>
      <c r="K1899" t="s">
        <v>158</v>
      </c>
      <c r="L1899" s="1">
        <v>23</v>
      </c>
      <c r="M1899" s="1" t="s">
        <v>159</v>
      </c>
      <c r="N1899" s="1" t="s">
        <v>160</v>
      </c>
      <c r="P1899" t="s">
        <v>421</v>
      </c>
    </row>
    <row r="1900" spans="2:16" x14ac:dyDescent="0.25">
      <c r="B1900" t="s">
        <v>322</v>
      </c>
      <c r="C1900" t="s">
        <v>14</v>
      </c>
      <c r="D1900" t="s">
        <v>15</v>
      </c>
      <c r="E1900" t="s">
        <v>125</v>
      </c>
      <c r="F1900" t="s">
        <v>17</v>
      </c>
      <c r="G1900">
        <v>734</v>
      </c>
      <c r="H1900">
        <v>2310</v>
      </c>
      <c r="I1900">
        <v>56133</v>
      </c>
      <c r="J1900">
        <v>209427</v>
      </c>
      <c r="K1900" t="s">
        <v>129</v>
      </c>
      <c r="L1900" s="1">
        <v>24</v>
      </c>
      <c r="M1900" s="1" t="s">
        <v>130</v>
      </c>
      <c r="N1900" s="1" t="s">
        <v>131</v>
      </c>
      <c r="P1900" t="s">
        <v>416</v>
      </c>
    </row>
    <row r="1901" spans="2:16" x14ac:dyDescent="0.25">
      <c r="B1901" t="s">
        <v>322</v>
      </c>
      <c r="C1901" t="s">
        <v>14</v>
      </c>
      <c r="D1901" t="s">
        <v>15</v>
      </c>
      <c r="E1901" t="s">
        <v>132</v>
      </c>
      <c r="F1901" t="s">
        <v>17</v>
      </c>
      <c r="G1901">
        <v>238</v>
      </c>
      <c r="H1901">
        <v>579</v>
      </c>
      <c r="I1901">
        <v>56133</v>
      </c>
      <c r="J1901">
        <v>209427</v>
      </c>
      <c r="K1901" t="s">
        <v>133</v>
      </c>
      <c r="L1901" s="1">
        <v>10</v>
      </c>
      <c r="M1901" s="1" t="s">
        <v>21</v>
      </c>
      <c r="N1901" s="1" t="s">
        <v>21</v>
      </c>
      <c r="P1901" t="s">
        <v>417</v>
      </c>
    </row>
    <row r="1902" spans="2:16" x14ac:dyDescent="0.25">
      <c r="B1902" t="s">
        <v>322</v>
      </c>
      <c r="C1902" t="s">
        <v>14</v>
      </c>
      <c r="D1902" t="s">
        <v>15</v>
      </c>
      <c r="E1902" t="s">
        <v>132</v>
      </c>
      <c r="F1902" t="s">
        <v>17</v>
      </c>
      <c r="G1902">
        <v>204</v>
      </c>
      <c r="H1902">
        <v>579</v>
      </c>
      <c r="I1902">
        <v>56133</v>
      </c>
      <c r="J1902">
        <v>209427</v>
      </c>
      <c r="K1902" t="s">
        <v>174</v>
      </c>
      <c r="L1902" s="1">
        <v>11</v>
      </c>
      <c r="M1902" s="1" t="s">
        <v>40</v>
      </c>
      <c r="N1902" s="1" t="s">
        <v>40</v>
      </c>
      <c r="P1902" t="s">
        <v>416</v>
      </c>
    </row>
    <row r="1903" spans="2:16" x14ac:dyDescent="0.25">
      <c r="B1903" t="s">
        <v>322</v>
      </c>
      <c r="C1903" t="s">
        <v>14</v>
      </c>
      <c r="D1903" t="s">
        <v>15</v>
      </c>
      <c r="E1903" t="s">
        <v>134</v>
      </c>
      <c r="F1903" t="s">
        <v>17</v>
      </c>
      <c r="G1903">
        <v>68</v>
      </c>
      <c r="H1903">
        <v>639</v>
      </c>
      <c r="I1903">
        <v>56133</v>
      </c>
      <c r="J1903">
        <v>209427</v>
      </c>
      <c r="K1903" t="s">
        <v>199</v>
      </c>
      <c r="L1903" s="1">
        <v>8</v>
      </c>
      <c r="M1903" s="1" t="s">
        <v>138</v>
      </c>
      <c r="N1903" s="1" t="s">
        <v>138</v>
      </c>
      <c r="P1903" t="s">
        <v>418</v>
      </c>
    </row>
    <row r="1904" spans="2:16" x14ac:dyDescent="0.25">
      <c r="B1904" t="s">
        <v>322</v>
      </c>
      <c r="C1904" t="s">
        <v>14</v>
      </c>
      <c r="D1904" t="s">
        <v>15</v>
      </c>
      <c r="E1904" t="s">
        <v>134</v>
      </c>
      <c r="F1904" t="s">
        <v>17</v>
      </c>
      <c r="G1904">
        <v>285</v>
      </c>
      <c r="H1904">
        <v>639</v>
      </c>
      <c r="I1904">
        <v>56133</v>
      </c>
      <c r="J1904">
        <v>209427</v>
      </c>
      <c r="K1904" t="s">
        <v>135</v>
      </c>
      <c r="L1904" s="1">
        <v>11</v>
      </c>
      <c r="M1904" s="1" t="s">
        <v>40</v>
      </c>
      <c r="N1904" s="1" t="s">
        <v>40</v>
      </c>
      <c r="P1904" t="s">
        <v>420</v>
      </c>
    </row>
    <row r="1905" spans="2:16" x14ac:dyDescent="0.25">
      <c r="B1905" t="s">
        <v>322</v>
      </c>
      <c r="C1905" t="s">
        <v>14</v>
      </c>
      <c r="D1905" t="s">
        <v>15</v>
      </c>
      <c r="E1905" t="s">
        <v>134</v>
      </c>
      <c r="F1905" t="s">
        <v>17</v>
      </c>
      <c r="G1905">
        <v>219</v>
      </c>
      <c r="H1905">
        <v>639</v>
      </c>
      <c r="I1905">
        <v>56133</v>
      </c>
      <c r="J1905">
        <v>209427</v>
      </c>
      <c r="K1905" t="s">
        <v>175</v>
      </c>
      <c r="L1905" s="1">
        <v>16</v>
      </c>
      <c r="M1905" s="1" t="s">
        <v>176</v>
      </c>
      <c r="N1905" s="1" t="s">
        <v>176</v>
      </c>
      <c r="P1905" t="s">
        <v>416</v>
      </c>
    </row>
    <row r="1906" spans="2:16" x14ac:dyDescent="0.25">
      <c r="B1906" t="s">
        <v>322</v>
      </c>
      <c r="C1906" t="s">
        <v>14</v>
      </c>
      <c r="D1906" t="s">
        <v>15</v>
      </c>
      <c r="E1906" t="s">
        <v>134</v>
      </c>
      <c r="F1906" t="s">
        <v>17</v>
      </c>
      <c r="G1906">
        <v>54</v>
      </c>
      <c r="H1906">
        <v>639</v>
      </c>
      <c r="I1906">
        <v>56133</v>
      </c>
      <c r="J1906">
        <v>209427</v>
      </c>
      <c r="K1906" t="s">
        <v>245</v>
      </c>
      <c r="L1906" s="1">
        <v>16</v>
      </c>
      <c r="M1906" s="1" t="s">
        <v>30</v>
      </c>
      <c r="N1906" s="1" t="s">
        <v>30</v>
      </c>
      <c r="P1906" t="s">
        <v>418</v>
      </c>
    </row>
    <row r="1907" spans="2:16" x14ac:dyDescent="0.25">
      <c r="B1907" t="s">
        <v>322</v>
      </c>
      <c r="C1907" t="s">
        <v>14</v>
      </c>
      <c r="D1907" t="s">
        <v>15</v>
      </c>
      <c r="E1907" t="s">
        <v>136</v>
      </c>
      <c r="F1907" t="s">
        <v>17</v>
      </c>
      <c r="G1907">
        <v>1043</v>
      </c>
      <c r="H1907">
        <v>5332</v>
      </c>
      <c r="I1907">
        <v>56133</v>
      </c>
      <c r="J1907">
        <v>209427</v>
      </c>
      <c r="K1907" t="s">
        <v>200</v>
      </c>
      <c r="L1907" s="1">
        <v>7</v>
      </c>
      <c r="M1907" s="1" t="s">
        <v>201</v>
      </c>
      <c r="N1907" s="1" t="s">
        <v>201</v>
      </c>
      <c r="P1907" t="s">
        <v>421</v>
      </c>
    </row>
    <row r="1908" spans="2:16" x14ac:dyDescent="0.25">
      <c r="B1908" t="s">
        <v>322</v>
      </c>
      <c r="C1908" t="s">
        <v>14</v>
      </c>
      <c r="D1908" t="s">
        <v>15</v>
      </c>
      <c r="E1908" t="s">
        <v>136</v>
      </c>
      <c r="F1908" t="s">
        <v>17</v>
      </c>
      <c r="G1908">
        <v>4196</v>
      </c>
      <c r="H1908">
        <v>5332</v>
      </c>
      <c r="I1908">
        <v>56133</v>
      </c>
      <c r="J1908">
        <v>209427</v>
      </c>
      <c r="K1908" t="s">
        <v>137</v>
      </c>
      <c r="L1908" s="1">
        <v>8</v>
      </c>
      <c r="M1908" s="1" t="s">
        <v>138</v>
      </c>
      <c r="N1908" s="1" t="s">
        <v>138</v>
      </c>
      <c r="P1908" t="s">
        <v>417</v>
      </c>
    </row>
    <row r="1909" spans="2:16" x14ac:dyDescent="0.25">
      <c r="B1909" t="s">
        <v>322</v>
      </c>
      <c r="C1909" t="s">
        <v>14</v>
      </c>
      <c r="D1909" t="s">
        <v>15</v>
      </c>
      <c r="E1909" t="s">
        <v>139</v>
      </c>
      <c r="F1909" t="s">
        <v>17</v>
      </c>
      <c r="G1909">
        <v>660</v>
      </c>
      <c r="H1909">
        <v>1263</v>
      </c>
      <c r="I1909">
        <v>56133</v>
      </c>
      <c r="J1909">
        <v>209427</v>
      </c>
      <c r="K1909" t="s">
        <v>137</v>
      </c>
      <c r="L1909" s="1">
        <v>8</v>
      </c>
      <c r="M1909" s="1" t="s">
        <v>138</v>
      </c>
      <c r="N1909" s="1" t="s">
        <v>138</v>
      </c>
      <c r="P1909" t="s">
        <v>419</v>
      </c>
    </row>
    <row r="1910" spans="2:16" x14ac:dyDescent="0.25">
      <c r="B1910" t="s">
        <v>322</v>
      </c>
      <c r="C1910" t="s">
        <v>14</v>
      </c>
      <c r="D1910" t="s">
        <v>15</v>
      </c>
      <c r="E1910" t="s">
        <v>139</v>
      </c>
      <c r="F1910" t="s">
        <v>17</v>
      </c>
      <c r="G1910">
        <v>479</v>
      </c>
      <c r="H1910">
        <v>1263</v>
      </c>
      <c r="I1910">
        <v>56133</v>
      </c>
      <c r="J1910">
        <v>209427</v>
      </c>
      <c r="K1910" t="s">
        <v>140</v>
      </c>
      <c r="L1910" s="1">
        <v>9</v>
      </c>
      <c r="M1910" s="1" t="s">
        <v>112</v>
      </c>
      <c r="N1910" s="1" t="s">
        <v>112</v>
      </c>
      <c r="P1910" t="s">
        <v>416</v>
      </c>
    </row>
    <row r="1911" spans="2:16" x14ac:dyDescent="0.25">
      <c r="B1911" t="s">
        <v>322</v>
      </c>
      <c r="C1911" t="s">
        <v>14</v>
      </c>
      <c r="D1911" t="s">
        <v>15</v>
      </c>
      <c r="E1911" t="s">
        <v>139</v>
      </c>
      <c r="F1911" t="s">
        <v>17</v>
      </c>
      <c r="G1911">
        <v>124</v>
      </c>
      <c r="H1911">
        <v>1263</v>
      </c>
      <c r="I1911">
        <v>56133</v>
      </c>
      <c r="J1911">
        <v>209427</v>
      </c>
      <c r="K1911" t="s">
        <v>202</v>
      </c>
      <c r="L1911" s="1">
        <v>11</v>
      </c>
      <c r="M1911" s="1" t="s">
        <v>40</v>
      </c>
      <c r="N1911" s="1" t="s">
        <v>40</v>
      </c>
      <c r="P1911" t="s">
        <v>418</v>
      </c>
    </row>
    <row r="1912" spans="2:16" x14ac:dyDescent="0.25">
      <c r="B1912" t="s">
        <v>322</v>
      </c>
      <c r="C1912" t="s">
        <v>14</v>
      </c>
      <c r="D1912" t="s">
        <v>15</v>
      </c>
      <c r="E1912" t="s">
        <v>141</v>
      </c>
      <c r="F1912" t="s">
        <v>17</v>
      </c>
      <c r="G1912">
        <v>39</v>
      </c>
      <c r="H1912">
        <v>927</v>
      </c>
      <c r="I1912">
        <v>56133</v>
      </c>
      <c r="J1912">
        <v>209427</v>
      </c>
      <c r="K1912" t="s">
        <v>309</v>
      </c>
      <c r="L1912" s="1">
        <v>14</v>
      </c>
      <c r="M1912" s="1" t="s">
        <v>310</v>
      </c>
      <c r="N1912" s="1" t="s">
        <v>311</v>
      </c>
      <c r="P1912" t="s">
        <v>422</v>
      </c>
    </row>
    <row r="1913" spans="2:16" x14ac:dyDescent="0.25">
      <c r="B1913" t="s">
        <v>322</v>
      </c>
      <c r="C1913" t="s">
        <v>14</v>
      </c>
      <c r="D1913" t="s">
        <v>15</v>
      </c>
      <c r="E1913" t="s">
        <v>141</v>
      </c>
      <c r="F1913" t="s">
        <v>17</v>
      </c>
      <c r="G1913">
        <v>721</v>
      </c>
      <c r="H1913">
        <v>927</v>
      </c>
      <c r="I1913">
        <v>56133</v>
      </c>
      <c r="J1913">
        <v>209427</v>
      </c>
      <c r="K1913" t="s">
        <v>142</v>
      </c>
      <c r="L1913" s="1">
        <v>16</v>
      </c>
      <c r="M1913" s="1" t="s">
        <v>143</v>
      </c>
      <c r="N1913" s="1" t="s">
        <v>144</v>
      </c>
      <c r="P1913" t="s">
        <v>420</v>
      </c>
    </row>
    <row r="1914" spans="2:16" x14ac:dyDescent="0.25">
      <c r="B1914" t="s">
        <v>322</v>
      </c>
      <c r="C1914" t="s">
        <v>14</v>
      </c>
      <c r="D1914" t="s">
        <v>15</v>
      </c>
      <c r="E1914" t="s">
        <v>141</v>
      </c>
      <c r="F1914" t="s">
        <v>17</v>
      </c>
      <c r="G1914">
        <v>35</v>
      </c>
      <c r="H1914">
        <v>927</v>
      </c>
      <c r="I1914">
        <v>56133</v>
      </c>
      <c r="J1914">
        <v>209427</v>
      </c>
      <c r="K1914" t="s">
        <v>222</v>
      </c>
      <c r="L1914" s="1">
        <v>17</v>
      </c>
      <c r="M1914" s="1" t="s">
        <v>223</v>
      </c>
      <c r="N1914" s="1" t="s">
        <v>224</v>
      </c>
      <c r="P1914" t="s">
        <v>418</v>
      </c>
    </row>
    <row r="1915" spans="2:16" x14ac:dyDescent="0.25">
      <c r="B1915" t="s">
        <v>322</v>
      </c>
      <c r="C1915" t="s">
        <v>14</v>
      </c>
      <c r="D1915" t="s">
        <v>15</v>
      </c>
      <c r="E1915" t="s">
        <v>141</v>
      </c>
      <c r="F1915" t="s">
        <v>17</v>
      </c>
      <c r="G1915">
        <v>59</v>
      </c>
      <c r="H1915">
        <v>927</v>
      </c>
      <c r="I1915">
        <v>56133</v>
      </c>
      <c r="J1915">
        <v>209427</v>
      </c>
      <c r="K1915" t="s">
        <v>239</v>
      </c>
      <c r="L1915" s="1">
        <v>19</v>
      </c>
      <c r="M1915" s="1" t="s">
        <v>240</v>
      </c>
      <c r="N1915" s="1" t="s">
        <v>241</v>
      </c>
      <c r="P1915" t="s">
        <v>418</v>
      </c>
    </row>
    <row r="1916" spans="2:16" x14ac:dyDescent="0.25">
      <c r="B1916" t="s">
        <v>323</v>
      </c>
      <c r="C1916" t="s">
        <v>14</v>
      </c>
      <c r="D1916" t="s">
        <v>232</v>
      </c>
      <c r="E1916" t="s">
        <v>16</v>
      </c>
      <c r="F1916" t="s">
        <v>17</v>
      </c>
      <c r="G1916">
        <v>81</v>
      </c>
      <c r="H1916">
        <v>81</v>
      </c>
      <c r="I1916">
        <v>9117</v>
      </c>
      <c r="J1916">
        <v>33934</v>
      </c>
      <c r="L1916" s="1" t="s">
        <v>18</v>
      </c>
      <c r="P1916" t="s">
        <v>419</v>
      </c>
    </row>
    <row r="1917" spans="2:16" x14ac:dyDescent="0.25">
      <c r="B1917" t="s">
        <v>323</v>
      </c>
      <c r="C1917" t="s">
        <v>14</v>
      </c>
      <c r="D1917" t="s">
        <v>232</v>
      </c>
      <c r="E1917" t="s">
        <v>19</v>
      </c>
      <c r="F1917" t="s">
        <v>17</v>
      </c>
      <c r="G1917">
        <v>52</v>
      </c>
      <c r="H1917">
        <v>73</v>
      </c>
      <c r="I1917">
        <v>9117</v>
      </c>
      <c r="J1917">
        <v>33934</v>
      </c>
      <c r="K1917" t="s">
        <v>20</v>
      </c>
      <c r="L1917" s="1">
        <v>10</v>
      </c>
      <c r="M1917" s="1" t="s">
        <v>21</v>
      </c>
      <c r="N1917" s="1" t="s">
        <v>22</v>
      </c>
      <c r="P1917" t="s">
        <v>416</v>
      </c>
    </row>
    <row r="1918" spans="2:16" x14ac:dyDescent="0.25">
      <c r="B1918" t="s">
        <v>323</v>
      </c>
      <c r="C1918" t="s">
        <v>14</v>
      </c>
      <c r="D1918" t="s">
        <v>232</v>
      </c>
      <c r="E1918" t="s">
        <v>26</v>
      </c>
      <c r="F1918" t="s">
        <v>17</v>
      </c>
      <c r="G1918">
        <v>105</v>
      </c>
      <c r="H1918">
        <v>234</v>
      </c>
      <c r="I1918">
        <v>9117</v>
      </c>
      <c r="J1918">
        <v>33934</v>
      </c>
      <c r="K1918" t="s">
        <v>27</v>
      </c>
      <c r="L1918" s="1">
        <v>13</v>
      </c>
      <c r="M1918" s="1" t="s">
        <v>28</v>
      </c>
      <c r="N1918" s="1" t="s">
        <v>28</v>
      </c>
      <c r="P1918" t="s">
        <v>420</v>
      </c>
    </row>
    <row r="1919" spans="2:16" x14ac:dyDescent="0.25">
      <c r="B1919" t="s">
        <v>323</v>
      </c>
      <c r="C1919" t="s">
        <v>14</v>
      </c>
      <c r="D1919" t="s">
        <v>232</v>
      </c>
      <c r="E1919" t="s">
        <v>26</v>
      </c>
      <c r="F1919" t="s">
        <v>17</v>
      </c>
      <c r="G1919">
        <v>118</v>
      </c>
      <c r="H1919">
        <v>234</v>
      </c>
      <c r="I1919">
        <v>9117</v>
      </c>
      <c r="J1919">
        <v>33934</v>
      </c>
      <c r="K1919" t="s">
        <v>29</v>
      </c>
      <c r="L1919" s="1">
        <v>16</v>
      </c>
      <c r="M1919" s="1" t="s">
        <v>30</v>
      </c>
      <c r="N1919" s="1" t="s">
        <v>30</v>
      </c>
      <c r="P1919" t="s">
        <v>416</v>
      </c>
    </row>
    <row r="1920" spans="2:16" x14ac:dyDescent="0.25">
      <c r="B1920" t="s">
        <v>323</v>
      </c>
      <c r="C1920" t="s">
        <v>14</v>
      </c>
      <c r="D1920" t="s">
        <v>232</v>
      </c>
      <c r="E1920" t="s">
        <v>31</v>
      </c>
      <c r="F1920" t="s">
        <v>17</v>
      </c>
      <c r="G1920">
        <v>69</v>
      </c>
      <c r="H1920">
        <v>152</v>
      </c>
      <c r="I1920">
        <v>9117</v>
      </c>
      <c r="J1920">
        <v>33934</v>
      </c>
      <c r="K1920" t="s">
        <v>32</v>
      </c>
      <c r="L1920" s="1">
        <v>18</v>
      </c>
      <c r="M1920" s="1" t="s">
        <v>33</v>
      </c>
      <c r="N1920" s="1" t="s">
        <v>34</v>
      </c>
      <c r="P1920" t="s">
        <v>417</v>
      </c>
    </row>
    <row r="1921" spans="2:16" x14ac:dyDescent="0.25">
      <c r="B1921" t="s">
        <v>323</v>
      </c>
      <c r="C1921" t="s">
        <v>14</v>
      </c>
      <c r="D1921" t="s">
        <v>232</v>
      </c>
      <c r="E1921" t="s">
        <v>31</v>
      </c>
      <c r="F1921" t="s">
        <v>17</v>
      </c>
      <c r="G1921">
        <v>83</v>
      </c>
      <c r="H1921">
        <v>152</v>
      </c>
      <c r="I1921">
        <v>9117</v>
      </c>
      <c r="J1921">
        <v>33934</v>
      </c>
      <c r="K1921" t="s">
        <v>35</v>
      </c>
      <c r="L1921" s="1">
        <v>19</v>
      </c>
      <c r="M1921" s="1" t="s">
        <v>36</v>
      </c>
      <c r="N1921" s="1" t="s">
        <v>37</v>
      </c>
      <c r="P1921" t="s">
        <v>416</v>
      </c>
    </row>
    <row r="1922" spans="2:16" x14ac:dyDescent="0.25">
      <c r="B1922" t="s">
        <v>323</v>
      </c>
      <c r="C1922" t="s">
        <v>14</v>
      </c>
      <c r="D1922" t="s">
        <v>232</v>
      </c>
      <c r="E1922" t="s">
        <v>38</v>
      </c>
      <c r="F1922" t="s">
        <v>17</v>
      </c>
      <c r="G1922">
        <v>111</v>
      </c>
      <c r="H1922">
        <v>225</v>
      </c>
      <c r="I1922">
        <v>9117</v>
      </c>
      <c r="J1922">
        <v>33934</v>
      </c>
      <c r="K1922" t="s">
        <v>39</v>
      </c>
      <c r="L1922" s="1">
        <v>11</v>
      </c>
      <c r="M1922" s="1" t="s">
        <v>40</v>
      </c>
      <c r="N1922" s="1" t="s">
        <v>41</v>
      </c>
      <c r="P1922" t="s">
        <v>416</v>
      </c>
    </row>
    <row r="1923" spans="2:16" x14ac:dyDescent="0.25">
      <c r="B1923" t="s">
        <v>323</v>
      </c>
      <c r="C1923" t="s">
        <v>14</v>
      </c>
      <c r="D1923" t="s">
        <v>232</v>
      </c>
      <c r="E1923" t="s">
        <v>38</v>
      </c>
      <c r="F1923" t="s">
        <v>17</v>
      </c>
      <c r="G1923">
        <v>63</v>
      </c>
      <c r="H1923">
        <v>225</v>
      </c>
      <c r="I1923">
        <v>9117</v>
      </c>
      <c r="J1923">
        <v>33934</v>
      </c>
      <c r="K1923" t="s">
        <v>42</v>
      </c>
      <c r="L1923" s="1">
        <v>11</v>
      </c>
      <c r="M1923" s="1" t="s">
        <v>43</v>
      </c>
      <c r="N1923" s="1" t="s">
        <v>44</v>
      </c>
      <c r="P1923" t="s">
        <v>416</v>
      </c>
    </row>
    <row r="1924" spans="2:16" x14ac:dyDescent="0.25">
      <c r="B1924" t="s">
        <v>323</v>
      </c>
      <c r="C1924" t="s">
        <v>14</v>
      </c>
      <c r="D1924" t="s">
        <v>232</v>
      </c>
      <c r="E1924" t="s">
        <v>45</v>
      </c>
      <c r="F1924" t="s">
        <v>17</v>
      </c>
      <c r="G1924">
        <v>51</v>
      </c>
      <c r="H1924">
        <v>236</v>
      </c>
      <c r="I1924">
        <v>9117</v>
      </c>
      <c r="J1924">
        <v>33934</v>
      </c>
      <c r="K1924" t="s">
        <v>165</v>
      </c>
      <c r="L1924" s="1">
        <v>9</v>
      </c>
      <c r="M1924" s="1" t="s">
        <v>112</v>
      </c>
      <c r="N1924" s="1" t="s">
        <v>166</v>
      </c>
      <c r="P1924" t="s">
        <v>418</v>
      </c>
    </row>
    <row r="1925" spans="2:16" x14ac:dyDescent="0.25">
      <c r="B1925" t="s">
        <v>323</v>
      </c>
      <c r="C1925" t="s">
        <v>14</v>
      </c>
      <c r="D1925" t="s">
        <v>232</v>
      </c>
      <c r="E1925" t="s">
        <v>45</v>
      </c>
      <c r="F1925" t="s">
        <v>17</v>
      </c>
      <c r="G1925">
        <v>127</v>
      </c>
      <c r="H1925">
        <v>236</v>
      </c>
      <c r="I1925">
        <v>9117</v>
      </c>
      <c r="J1925">
        <v>33934</v>
      </c>
      <c r="K1925" t="s">
        <v>46</v>
      </c>
      <c r="L1925" s="1">
        <v>11</v>
      </c>
      <c r="M1925" s="1" t="s">
        <v>40</v>
      </c>
      <c r="N1925" s="1" t="s">
        <v>47</v>
      </c>
      <c r="P1925" t="s">
        <v>420</v>
      </c>
    </row>
    <row r="1926" spans="2:16" x14ac:dyDescent="0.25">
      <c r="B1926" t="s">
        <v>323</v>
      </c>
      <c r="C1926" t="s">
        <v>14</v>
      </c>
      <c r="D1926" t="s">
        <v>232</v>
      </c>
      <c r="E1926" t="s">
        <v>45</v>
      </c>
      <c r="F1926" t="s">
        <v>17</v>
      </c>
      <c r="G1926">
        <v>40</v>
      </c>
      <c r="H1926">
        <v>236</v>
      </c>
      <c r="I1926">
        <v>9117</v>
      </c>
      <c r="J1926">
        <v>33934</v>
      </c>
      <c r="K1926" t="s">
        <v>48</v>
      </c>
      <c r="L1926" s="1">
        <v>12</v>
      </c>
      <c r="M1926" s="1" t="s">
        <v>24</v>
      </c>
      <c r="N1926" s="1" t="s">
        <v>25</v>
      </c>
      <c r="P1926" t="s">
        <v>416</v>
      </c>
    </row>
    <row r="1927" spans="2:16" x14ac:dyDescent="0.25">
      <c r="B1927" t="s">
        <v>323</v>
      </c>
      <c r="C1927" t="s">
        <v>14</v>
      </c>
      <c r="D1927" t="s">
        <v>232</v>
      </c>
      <c r="E1927" t="s">
        <v>49</v>
      </c>
      <c r="F1927" t="s">
        <v>17</v>
      </c>
      <c r="G1927">
        <v>178</v>
      </c>
      <c r="H1927">
        <v>199</v>
      </c>
      <c r="I1927">
        <v>9117</v>
      </c>
      <c r="J1927">
        <v>33934</v>
      </c>
      <c r="K1927" t="s">
        <v>23</v>
      </c>
      <c r="L1927" s="1">
        <v>12</v>
      </c>
      <c r="M1927" s="1" t="s">
        <v>24</v>
      </c>
      <c r="N1927" s="1" t="s">
        <v>24</v>
      </c>
      <c r="P1927" t="s">
        <v>419</v>
      </c>
    </row>
    <row r="1928" spans="2:16" x14ac:dyDescent="0.25">
      <c r="B1928" t="s">
        <v>323</v>
      </c>
      <c r="C1928" t="s">
        <v>14</v>
      </c>
      <c r="D1928" t="s">
        <v>232</v>
      </c>
      <c r="E1928" t="s">
        <v>50</v>
      </c>
      <c r="F1928" t="s">
        <v>17</v>
      </c>
      <c r="G1928">
        <v>40</v>
      </c>
      <c r="H1928">
        <v>327</v>
      </c>
      <c r="I1928">
        <v>9117</v>
      </c>
      <c r="J1928">
        <v>33934</v>
      </c>
      <c r="K1928" t="s">
        <v>204</v>
      </c>
      <c r="L1928" s="1">
        <v>13.2</v>
      </c>
      <c r="M1928" s="1" t="s">
        <v>205</v>
      </c>
      <c r="N1928" s="1" t="s">
        <v>206</v>
      </c>
      <c r="P1928" t="s">
        <v>418</v>
      </c>
    </row>
    <row r="1929" spans="2:16" x14ac:dyDescent="0.25">
      <c r="B1929" t="s">
        <v>323</v>
      </c>
      <c r="C1929" t="s">
        <v>14</v>
      </c>
      <c r="D1929" t="s">
        <v>232</v>
      </c>
      <c r="E1929" t="s">
        <v>50</v>
      </c>
      <c r="F1929" t="s">
        <v>17</v>
      </c>
      <c r="G1929">
        <v>203</v>
      </c>
      <c r="H1929">
        <v>327</v>
      </c>
      <c r="I1929">
        <v>9117</v>
      </c>
      <c r="J1929">
        <v>33934</v>
      </c>
      <c r="K1929" t="s">
        <v>51</v>
      </c>
      <c r="L1929" s="1">
        <v>16</v>
      </c>
      <c r="M1929" s="1" t="s">
        <v>30</v>
      </c>
      <c r="N1929" s="1" t="s">
        <v>52</v>
      </c>
      <c r="P1929" t="s">
        <v>417</v>
      </c>
    </row>
    <row r="1930" spans="2:16" x14ac:dyDescent="0.25">
      <c r="B1930" t="s">
        <v>323</v>
      </c>
      <c r="C1930" t="s">
        <v>14</v>
      </c>
      <c r="D1930" t="s">
        <v>232</v>
      </c>
      <c r="E1930" t="s">
        <v>50</v>
      </c>
      <c r="F1930" t="s">
        <v>17</v>
      </c>
      <c r="G1930">
        <v>69</v>
      </c>
      <c r="H1930">
        <v>327</v>
      </c>
      <c r="I1930">
        <v>9117</v>
      </c>
      <c r="J1930">
        <v>33934</v>
      </c>
      <c r="K1930" t="s">
        <v>53</v>
      </c>
      <c r="L1930" s="1">
        <v>18</v>
      </c>
      <c r="M1930" s="1" t="s">
        <v>54</v>
      </c>
      <c r="N1930" s="1" t="s">
        <v>55</v>
      </c>
      <c r="P1930" t="s">
        <v>416</v>
      </c>
    </row>
    <row r="1931" spans="2:16" x14ac:dyDescent="0.25">
      <c r="B1931" t="s">
        <v>323</v>
      </c>
      <c r="C1931" t="s">
        <v>14</v>
      </c>
      <c r="D1931" t="s">
        <v>232</v>
      </c>
      <c r="E1931" t="s">
        <v>56</v>
      </c>
      <c r="F1931" t="s">
        <v>17</v>
      </c>
      <c r="G1931">
        <v>113</v>
      </c>
      <c r="H1931">
        <v>319</v>
      </c>
      <c r="I1931">
        <v>9117</v>
      </c>
      <c r="J1931">
        <v>33934</v>
      </c>
      <c r="K1931" t="s">
        <v>57</v>
      </c>
      <c r="L1931" s="1">
        <v>12.2</v>
      </c>
      <c r="M1931" s="1" t="s">
        <v>58</v>
      </c>
      <c r="N1931" s="1" t="s">
        <v>59</v>
      </c>
      <c r="P1931" t="s">
        <v>416</v>
      </c>
    </row>
    <row r="1932" spans="2:16" x14ac:dyDescent="0.25">
      <c r="B1932" t="s">
        <v>323</v>
      </c>
      <c r="C1932" t="s">
        <v>14</v>
      </c>
      <c r="D1932" t="s">
        <v>232</v>
      </c>
      <c r="E1932" t="s">
        <v>56</v>
      </c>
      <c r="F1932" t="s">
        <v>17</v>
      </c>
      <c r="G1932">
        <v>128</v>
      </c>
      <c r="H1932">
        <v>319</v>
      </c>
      <c r="I1932">
        <v>9117</v>
      </c>
      <c r="J1932">
        <v>33934</v>
      </c>
      <c r="K1932" t="s">
        <v>148</v>
      </c>
      <c r="L1932" s="1">
        <v>14</v>
      </c>
      <c r="M1932" s="1" t="s">
        <v>149</v>
      </c>
      <c r="N1932" s="1" t="s">
        <v>150</v>
      </c>
      <c r="P1932" t="s">
        <v>421</v>
      </c>
    </row>
    <row r="1933" spans="2:16" x14ac:dyDescent="0.25">
      <c r="B1933" t="s">
        <v>323</v>
      </c>
      <c r="C1933" t="s">
        <v>14</v>
      </c>
      <c r="D1933" t="s">
        <v>232</v>
      </c>
      <c r="E1933" t="s">
        <v>56</v>
      </c>
      <c r="F1933" t="s">
        <v>17</v>
      </c>
      <c r="G1933">
        <v>78</v>
      </c>
      <c r="H1933">
        <v>319</v>
      </c>
      <c r="I1933">
        <v>9117</v>
      </c>
      <c r="J1933">
        <v>33934</v>
      </c>
      <c r="K1933" t="s">
        <v>60</v>
      </c>
      <c r="L1933" s="1">
        <v>16</v>
      </c>
      <c r="M1933" s="1" t="s">
        <v>61</v>
      </c>
      <c r="N1933" s="1" t="s">
        <v>62</v>
      </c>
      <c r="P1933" t="s">
        <v>416</v>
      </c>
    </row>
    <row r="1934" spans="2:16" x14ac:dyDescent="0.25">
      <c r="B1934" t="s">
        <v>323</v>
      </c>
      <c r="C1934" t="s">
        <v>14</v>
      </c>
      <c r="D1934" t="s">
        <v>232</v>
      </c>
      <c r="E1934" t="s">
        <v>63</v>
      </c>
      <c r="F1934" t="s">
        <v>17</v>
      </c>
      <c r="G1934">
        <v>42</v>
      </c>
      <c r="H1934">
        <v>77</v>
      </c>
      <c r="I1934">
        <v>9117</v>
      </c>
      <c r="J1934">
        <v>33934</v>
      </c>
      <c r="K1934" t="s">
        <v>64</v>
      </c>
      <c r="L1934" s="1">
        <v>15</v>
      </c>
      <c r="M1934" s="1" t="s">
        <v>65</v>
      </c>
      <c r="N1934" s="1" t="s">
        <v>66</v>
      </c>
      <c r="P1934" t="s">
        <v>420</v>
      </c>
    </row>
    <row r="1935" spans="2:16" x14ac:dyDescent="0.25">
      <c r="B1935" t="s">
        <v>323</v>
      </c>
      <c r="C1935" t="s">
        <v>14</v>
      </c>
      <c r="D1935" t="s">
        <v>232</v>
      </c>
      <c r="E1935" t="s">
        <v>70</v>
      </c>
      <c r="F1935" t="s">
        <v>17</v>
      </c>
      <c r="G1935">
        <v>575</v>
      </c>
      <c r="H1935">
        <v>1243</v>
      </c>
      <c r="I1935">
        <v>9117</v>
      </c>
      <c r="J1935">
        <v>33934</v>
      </c>
      <c r="K1935" t="s">
        <v>71</v>
      </c>
      <c r="L1935" s="1">
        <v>13</v>
      </c>
      <c r="M1935" s="1" t="s">
        <v>28</v>
      </c>
      <c r="N1935" s="1" t="s">
        <v>28</v>
      </c>
      <c r="P1935" t="s">
        <v>416</v>
      </c>
    </row>
    <row r="1936" spans="2:16" x14ac:dyDescent="0.25">
      <c r="B1936" t="s">
        <v>323</v>
      </c>
      <c r="C1936" t="s">
        <v>14</v>
      </c>
      <c r="D1936" t="s">
        <v>232</v>
      </c>
      <c r="E1936" t="s">
        <v>70</v>
      </c>
      <c r="F1936" t="s">
        <v>17</v>
      </c>
      <c r="G1936">
        <v>553</v>
      </c>
      <c r="H1936">
        <v>1243</v>
      </c>
      <c r="I1936">
        <v>9117</v>
      </c>
      <c r="J1936">
        <v>33934</v>
      </c>
      <c r="K1936" t="s">
        <v>72</v>
      </c>
      <c r="L1936" s="1">
        <v>14</v>
      </c>
      <c r="M1936" s="1" t="s">
        <v>73</v>
      </c>
      <c r="N1936" s="1" t="s">
        <v>73</v>
      </c>
      <c r="P1936" t="s">
        <v>417</v>
      </c>
    </row>
    <row r="1937" spans="2:16" x14ac:dyDescent="0.25">
      <c r="B1937" t="s">
        <v>323</v>
      </c>
      <c r="C1937" t="s">
        <v>14</v>
      </c>
      <c r="D1937" t="s">
        <v>232</v>
      </c>
      <c r="E1937" t="s">
        <v>74</v>
      </c>
      <c r="F1937" t="s">
        <v>17</v>
      </c>
      <c r="G1937">
        <v>43</v>
      </c>
      <c r="H1937">
        <v>106</v>
      </c>
      <c r="I1937">
        <v>9117</v>
      </c>
      <c r="J1937">
        <v>33934</v>
      </c>
      <c r="K1937" t="s">
        <v>187</v>
      </c>
      <c r="L1937" s="1">
        <v>29</v>
      </c>
      <c r="M1937" s="1" t="s">
        <v>188</v>
      </c>
      <c r="N1937" s="1" t="s">
        <v>189</v>
      </c>
      <c r="P1937" t="s">
        <v>418</v>
      </c>
    </row>
    <row r="1938" spans="2:16" x14ac:dyDescent="0.25">
      <c r="B1938" t="s">
        <v>323</v>
      </c>
      <c r="C1938" t="s">
        <v>14</v>
      </c>
      <c r="D1938" t="s">
        <v>232</v>
      </c>
      <c r="E1938" t="s">
        <v>74</v>
      </c>
      <c r="F1938" t="s">
        <v>17</v>
      </c>
      <c r="G1938">
        <v>49</v>
      </c>
      <c r="H1938">
        <v>106</v>
      </c>
      <c r="I1938">
        <v>9117</v>
      </c>
      <c r="J1938">
        <v>33934</v>
      </c>
      <c r="K1938" t="s">
        <v>78</v>
      </c>
      <c r="L1938" s="1">
        <v>30</v>
      </c>
      <c r="M1938" s="1" t="s">
        <v>79</v>
      </c>
      <c r="N1938" s="1" t="s">
        <v>80</v>
      </c>
      <c r="P1938" t="s">
        <v>420</v>
      </c>
    </row>
    <row r="1939" spans="2:16" x14ac:dyDescent="0.25">
      <c r="B1939" t="s">
        <v>323</v>
      </c>
      <c r="C1939" t="s">
        <v>14</v>
      </c>
      <c r="D1939" t="s">
        <v>232</v>
      </c>
      <c r="E1939" t="s">
        <v>81</v>
      </c>
      <c r="F1939" t="s">
        <v>17</v>
      </c>
      <c r="G1939">
        <v>34</v>
      </c>
      <c r="H1939">
        <v>512</v>
      </c>
      <c r="I1939">
        <v>9117</v>
      </c>
      <c r="J1939">
        <v>33934</v>
      </c>
      <c r="K1939" t="s">
        <v>151</v>
      </c>
      <c r="L1939" s="1">
        <v>13</v>
      </c>
      <c r="M1939" s="1" t="s">
        <v>152</v>
      </c>
      <c r="N1939" s="1" t="s">
        <v>152</v>
      </c>
      <c r="P1939" t="s">
        <v>418</v>
      </c>
    </row>
    <row r="1940" spans="2:16" x14ac:dyDescent="0.25">
      <c r="B1940" t="s">
        <v>323</v>
      </c>
      <c r="C1940" t="s">
        <v>14</v>
      </c>
      <c r="D1940" t="s">
        <v>232</v>
      </c>
      <c r="E1940" t="s">
        <v>81</v>
      </c>
      <c r="F1940" t="s">
        <v>17</v>
      </c>
      <c r="G1940">
        <v>361</v>
      </c>
      <c r="H1940">
        <v>512</v>
      </c>
      <c r="I1940">
        <v>9117</v>
      </c>
      <c r="J1940">
        <v>33934</v>
      </c>
      <c r="K1940" t="s">
        <v>82</v>
      </c>
      <c r="L1940" s="1">
        <v>16</v>
      </c>
      <c r="M1940" s="1" t="s">
        <v>83</v>
      </c>
      <c r="N1940" s="1" t="s">
        <v>83</v>
      </c>
      <c r="P1940" t="s">
        <v>416</v>
      </c>
    </row>
    <row r="1941" spans="2:16" x14ac:dyDescent="0.25">
      <c r="B1941" t="s">
        <v>323</v>
      </c>
      <c r="C1941" t="s">
        <v>14</v>
      </c>
      <c r="D1941" t="s">
        <v>232</v>
      </c>
      <c r="E1941" t="s">
        <v>84</v>
      </c>
      <c r="F1941" t="s">
        <v>17</v>
      </c>
      <c r="G1941">
        <v>190</v>
      </c>
      <c r="H1941">
        <v>419</v>
      </c>
      <c r="I1941">
        <v>9117</v>
      </c>
      <c r="J1941">
        <v>33934</v>
      </c>
      <c r="K1941" t="s">
        <v>85</v>
      </c>
      <c r="L1941" s="1">
        <v>18</v>
      </c>
      <c r="M1941" s="1" t="s">
        <v>86</v>
      </c>
      <c r="N1941" s="1" t="s">
        <v>87</v>
      </c>
      <c r="P1941" t="s">
        <v>416</v>
      </c>
    </row>
    <row r="1942" spans="2:16" x14ac:dyDescent="0.25">
      <c r="B1942" t="s">
        <v>323</v>
      </c>
      <c r="C1942" t="s">
        <v>14</v>
      </c>
      <c r="D1942" t="s">
        <v>232</v>
      </c>
      <c r="E1942" t="s">
        <v>84</v>
      </c>
      <c r="F1942" t="s">
        <v>17</v>
      </c>
      <c r="G1942">
        <v>48</v>
      </c>
      <c r="H1942">
        <v>419</v>
      </c>
      <c r="I1942">
        <v>9117</v>
      </c>
      <c r="J1942">
        <v>33934</v>
      </c>
      <c r="K1942" t="s">
        <v>167</v>
      </c>
      <c r="L1942" s="1">
        <v>19</v>
      </c>
      <c r="M1942" s="1" t="s">
        <v>36</v>
      </c>
      <c r="N1942" s="1" t="s">
        <v>168</v>
      </c>
      <c r="P1942" t="s">
        <v>418</v>
      </c>
    </row>
    <row r="1943" spans="2:16" x14ac:dyDescent="0.25">
      <c r="B1943" t="s">
        <v>323</v>
      </c>
      <c r="C1943" t="s">
        <v>14</v>
      </c>
      <c r="D1943" t="s">
        <v>232</v>
      </c>
      <c r="E1943" t="s">
        <v>84</v>
      </c>
      <c r="F1943" t="s">
        <v>17</v>
      </c>
      <c r="G1943">
        <v>35</v>
      </c>
      <c r="H1943">
        <v>419</v>
      </c>
      <c r="I1943">
        <v>9117</v>
      </c>
      <c r="J1943">
        <v>33934</v>
      </c>
      <c r="K1943" t="s">
        <v>190</v>
      </c>
      <c r="L1943" s="1">
        <v>20</v>
      </c>
      <c r="M1943" s="1" t="s">
        <v>191</v>
      </c>
      <c r="N1943" s="1" t="s">
        <v>192</v>
      </c>
      <c r="P1943" t="s">
        <v>418</v>
      </c>
    </row>
    <row r="1944" spans="2:16" x14ac:dyDescent="0.25">
      <c r="B1944" t="s">
        <v>323</v>
      </c>
      <c r="C1944" t="s">
        <v>14</v>
      </c>
      <c r="D1944" t="s">
        <v>232</v>
      </c>
      <c r="E1944" t="s">
        <v>84</v>
      </c>
      <c r="F1944" t="s">
        <v>17</v>
      </c>
      <c r="G1944">
        <v>78</v>
      </c>
      <c r="H1944">
        <v>419</v>
      </c>
      <c r="I1944">
        <v>9117</v>
      </c>
      <c r="J1944">
        <v>33934</v>
      </c>
      <c r="K1944" t="s">
        <v>88</v>
      </c>
      <c r="L1944" s="1">
        <v>21</v>
      </c>
      <c r="M1944" s="1" t="s">
        <v>89</v>
      </c>
      <c r="N1944" s="1" t="s">
        <v>90</v>
      </c>
      <c r="P1944" t="s">
        <v>416</v>
      </c>
    </row>
    <row r="1945" spans="2:16" x14ac:dyDescent="0.25">
      <c r="B1945" t="s">
        <v>323</v>
      </c>
      <c r="C1945" t="s">
        <v>14</v>
      </c>
      <c r="D1945" t="s">
        <v>232</v>
      </c>
      <c r="E1945" t="s">
        <v>91</v>
      </c>
      <c r="F1945" t="s">
        <v>17</v>
      </c>
      <c r="G1945">
        <v>145</v>
      </c>
      <c r="H1945">
        <v>839</v>
      </c>
      <c r="I1945">
        <v>9117</v>
      </c>
      <c r="J1945">
        <v>33934</v>
      </c>
      <c r="K1945" t="s">
        <v>169</v>
      </c>
      <c r="L1945" s="1">
        <v>11</v>
      </c>
      <c r="M1945" s="1" t="s">
        <v>40</v>
      </c>
      <c r="N1945" s="1" t="s">
        <v>47</v>
      </c>
      <c r="P1945" t="s">
        <v>418</v>
      </c>
    </row>
    <row r="1946" spans="2:16" x14ac:dyDescent="0.25">
      <c r="B1946" t="s">
        <v>323</v>
      </c>
      <c r="C1946" t="s">
        <v>14</v>
      </c>
      <c r="D1946" t="s">
        <v>232</v>
      </c>
      <c r="E1946" t="s">
        <v>91</v>
      </c>
      <c r="F1946" t="s">
        <v>17</v>
      </c>
      <c r="G1946">
        <v>620</v>
      </c>
      <c r="H1946">
        <v>839</v>
      </c>
      <c r="I1946">
        <v>9117</v>
      </c>
      <c r="J1946">
        <v>33934</v>
      </c>
      <c r="K1946" t="s">
        <v>92</v>
      </c>
      <c r="L1946" s="1">
        <v>11</v>
      </c>
      <c r="M1946" s="1" t="s">
        <v>93</v>
      </c>
      <c r="N1946" s="1" t="s">
        <v>94</v>
      </c>
      <c r="P1946" t="s">
        <v>416</v>
      </c>
    </row>
    <row r="1947" spans="2:16" x14ac:dyDescent="0.25">
      <c r="B1947" t="s">
        <v>323</v>
      </c>
      <c r="C1947" t="s">
        <v>14</v>
      </c>
      <c r="D1947" t="s">
        <v>232</v>
      </c>
      <c r="E1947" t="s">
        <v>91</v>
      </c>
      <c r="F1947" t="s">
        <v>17</v>
      </c>
      <c r="G1947">
        <v>51</v>
      </c>
      <c r="H1947">
        <v>839</v>
      </c>
      <c r="I1947">
        <v>9117</v>
      </c>
      <c r="J1947">
        <v>33934</v>
      </c>
      <c r="K1947" t="s">
        <v>170</v>
      </c>
      <c r="L1947" s="1">
        <v>14</v>
      </c>
      <c r="M1947" s="1" t="s">
        <v>171</v>
      </c>
      <c r="N1947" s="1" t="s">
        <v>172</v>
      </c>
      <c r="P1947" t="s">
        <v>421</v>
      </c>
    </row>
    <row r="1948" spans="2:16" x14ac:dyDescent="0.25">
      <c r="B1948" t="s">
        <v>323</v>
      </c>
      <c r="C1948" t="s">
        <v>14</v>
      </c>
      <c r="D1948" t="s">
        <v>232</v>
      </c>
      <c r="E1948" t="s">
        <v>95</v>
      </c>
      <c r="F1948" t="s">
        <v>17</v>
      </c>
      <c r="G1948">
        <v>97</v>
      </c>
      <c r="H1948">
        <v>306</v>
      </c>
      <c r="I1948">
        <v>9117</v>
      </c>
      <c r="J1948">
        <v>33934</v>
      </c>
      <c r="K1948" t="s">
        <v>96</v>
      </c>
      <c r="L1948" s="1">
        <v>17</v>
      </c>
      <c r="M1948" s="1" t="s">
        <v>97</v>
      </c>
      <c r="N1948" s="1" t="s">
        <v>98</v>
      </c>
      <c r="P1948" t="s">
        <v>416</v>
      </c>
    </row>
    <row r="1949" spans="2:16" x14ac:dyDescent="0.25">
      <c r="B1949" t="s">
        <v>323</v>
      </c>
      <c r="C1949" t="s">
        <v>14</v>
      </c>
      <c r="D1949" t="s">
        <v>232</v>
      </c>
      <c r="E1949" t="s">
        <v>95</v>
      </c>
      <c r="F1949" t="s">
        <v>17</v>
      </c>
      <c r="G1949">
        <v>174</v>
      </c>
      <c r="H1949">
        <v>306</v>
      </c>
      <c r="I1949">
        <v>9117</v>
      </c>
      <c r="J1949">
        <v>33934</v>
      </c>
      <c r="K1949" t="s">
        <v>99</v>
      </c>
      <c r="L1949" s="1">
        <v>18</v>
      </c>
      <c r="M1949" s="1" t="s">
        <v>100</v>
      </c>
      <c r="N1949" s="1" t="s">
        <v>101</v>
      </c>
      <c r="P1949" t="s">
        <v>417</v>
      </c>
    </row>
    <row r="1950" spans="2:16" x14ac:dyDescent="0.25">
      <c r="B1950" t="s">
        <v>323</v>
      </c>
      <c r="C1950" t="s">
        <v>14</v>
      </c>
      <c r="D1950" t="s">
        <v>232</v>
      </c>
      <c r="E1950" t="s">
        <v>102</v>
      </c>
      <c r="F1950" t="s">
        <v>17</v>
      </c>
      <c r="G1950">
        <v>176</v>
      </c>
      <c r="H1950">
        <v>200</v>
      </c>
      <c r="I1950">
        <v>9117</v>
      </c>
      <c r="J1950">
        <v>33934</v>
      </c>
      <c r="K1950" t="s">
        <v>103</v>
      </c>
      <c r="L1950" s="1">
        <v>10</v>
      </c>
      <c r="M1950" s="1" t="s">
        <v>21</v>
      </c>
      <c r="N1950" s="1" t="s">
        <v>22</v>
      </c>
      <c r="P1950" t="s">
        <v>420</v>
      </c>
    </row>
    <row r="1951" spans="2:16" x14ac:dyDescent="0.25">
      <c r="B1951" t="s">
        <v>323</v>
      </c>
      <c r="C1951" t="s">
        <v>14</v>
      </c>
      <c r="D1951" t="s">
        <v>232</v>
      </c>
      <c r="E1951" t="s">
        <v>104</v>
      </c>
      <c r="F1951" t="s">
        <v>17</v>
      </c>
      <c r="G1951">
        <v>59</v>
      </c>
      <c r="H1951">
        <v>81</v>
      </c>
      <c r="I1951">
        <v>9117</v>
      </c>
      <c r="J1951">
        <v>33934</v>
      </c>
      <c r="K1951" t="s">
        <v>71</v>
      </c>
      <c r="L1951" s="1">
        <v>12</v>
      </c>
      <c r="M1951" s="1" t="s">
        <v>105</v>
      </c>
      <c r="N1951" s="1" t="s">
        <v>105</v>
      </c>
      <c r="P1951" t="s">
        <v>420</v>
      </c>
    </row>
    <row r="1952" spans="2:16" x14ac:dyDescent="0.25">
      <c r="B1952" t="s">
        <v>323</v>
      </c>
      <c r="C1952" t="s">
        <v>14</v>
      </c>
      <c r="D1952" t="s">
        <v>232</v>
      </c>
      <c r="E1952" t="s">
        <v>106</v>
      </c>
      <c r="F1952" t="s">
        <v>17</v>
      </c>
      <c r="G1952">
        <v>90</v>
      </c>
      <c r="H1952">
        <v>355</v>
      </c>
      <c r="I1952">
        <v>9117</v>
      </c>
      <c r="J1952">
        <v>33934</v>
      </c>
      <c r="K1952" t="s">
        <v>154</v>
      </c>
      <c r="L1952" s="1">
        <v>11</v>
      </c>
      <c r="M1952" s="1" t="s">
        <v>40</v>
      </c>
      <c r="N1952" s="1" t="s">
        <v>47</v>
      </c>
      <c r="P1952" t="s">
        <v>418</v>
      </c>
    </row>
    <row r="1953" spans="2:16" x14ac:dyDescent="0.25">
      <c r="B1953" t="s">
        <v>323</v>
      </c>
      <c r="C1953" t="s">
        <v>14</v>
      </c>
      <c r="D1953" t="s">
        <v>232</v>
      </c>
      <c r="E1953" t="s">
        <v>106</v>
      </c>
      <c r="F1953" t="s">
        <v>17</v>
      </c>
      <c r="G1953">
        <v>189</v>
      </c>
      <c r="H1953">
        <v>355</v>
      </c>
      <c r="I1953">
        <v>9117</v>
      </c>
      <c r="J1953">
        <v>33934</v>
      </c>
      <c r="K1953" t="s">
        <v>23</v>
      </c>
      <c r="L1953" s="1">
        <v>12</v>
      </c>
      <c r="M1953" s="1" t="s">
        <v>24</v>
      </c>
      <c r="N1953" s="1" t="s">
        <v>25</v>
      </c>
      <c r="P1953" t="s">
        <v>417</v>
      </c>
    </row>
    <row r="1954" spans="2:16" x14ac:dyDescent="0.25">
      <c r="B1954" t="s">
        <v>323</v>
      </c>
      <c r="C1954" t="s">
        <v>14</v>
      </c>
      <c r="D1954" t="s">
        <v>232</v>
      </c>
      <c r="E1954" t="s">
        <v>106</v>
      </c>
      <c r="F1954" t="s">
        <v>17</v>
      </c>
      <c r="G1954">
        <v>76</v>
      </c>
      <c r="H1954">
        <v>355</v>
      </c>
      <c r="I1954">
        <v>9117</v>
      </c>
      <c r="J1954">
        <v>33934</v>
      </c>
      <c r="K1954" t="s">
        <v>107</v>
      </c>
      <c r="L1954" s="1">
        <v>21.3</v>
      </c>
      <c r="M1954" s="1" t="s">
        <v>108</v>
      </c>
      <c r="N1954" s="1" t="s">
        <v>109</v>
      </c>
      <c r="P1954" t="s">
        <v>416</v>
      </c>
    </row>
    <row r="1955" spans="2:16" x14ac:dyDescent="0.25">
      <c r="B1955" t="s">
        <v>323</v>
      </c>
      <c r="C1955" t="s">
        <v>14</v>
      </c>
      <c r="D1955" t="s">
        <v>232</v>
      </c>
      <c r="E1955" t="s">
        <v>110</v>
      </c>
      <c r="F1955" t="s">
        <v>17</v>
      </c>
      <c r="G1955">
        <v>279</v>
      </c>
      <c r="H1955">
        <v>279</v>
      </c>
      <c r="I1955">
        <v>9117</v>
      </c>
      <c r="J1955">
        <v>33934</v>
      </c>
      <c r="K1955" t="s">
        <v>111</v>
      </c>
      <c r="L1955" s="1">
        <v>9</v>
      </c>
      <c r="M1955" s="1" t="s">
        <v>112</v>
      </c>
      <c r="N1955" s="1" t="s">
        <v>113</v>
      </c>
      <c r="P1955" t="s">
        <v>417</v>
      </c>
    </row>
    <row r="1956" spans="2:16" x14ac:dyDescent="0.25">
      <c r="B1956" t="s">
        <v>323</v>
      </c>
      <c r="C1956" t="s">
        <v>14</v>
      </c>
      <c r="D1956" t="s">
        <v>232</v>
      </c>
      <c r="E1956" t="s">
        <v>114</v>
      </c>
      <c r="F1956" t="s">
        <v>17</v>
      </c>
      <c r="G1956">
        <v>77</v>
      </c>
      <c r="H1956">
        <v>398</v>
      </c>
      <c r="I1956">
        <v>9117</v>
      </c>
      <c r="J1956">
        <v>33934</v>
      </c>
      <c r="K1956" t="s">
        <v>155</v>
      </c>
      <c r="L1956" s="1">
        <v>14</v>
      </c>
      <c r="M1956" s="1" t="s">
        <v>149</v>
      </c>
      <c r="N1956" s="1" t="s">
        <v>150</v>
      </c>
      <c r="P1956" t="s">
        <v>418</v>
      </c>
    </row>
    <row r="1957" spans="2:16" x14ac:dyDescent="0.25">
      <c r="B1957" t="s">
        <v>323</v>
      </c>
      <c r="C1957" t="s">
        <v>14</v>
      </c>
      <c r="D1957" t="s">
        <v>232</v>
      </c>
      <c r="E1957" t="s">
        <v>114</v>
      </c>
      <c r="F1957" t="s">
        <v>17</v>
      </c>
      <c r="G1957">
        <v>163</v>
      </c>
      <c r="H1957">
        <v>398</v>
      </c>
      <c r="I1957">
        <v>9117</v>
      </c>
      <c r="J1957">
        <v>33934</v>
      </c>
      <c r="K1957" t="s">
        <v>115</v>
      </c>
      <c r="L1957" s="1">
        <v>15</v>
      </c>
      <c r="M1957" s="1" t="s">
        <v>116</v>
      </c>
      <c r="N1957" s="1" t="s">
        <v>117</v>
      </c>
      <c r="P1957" t="s">
        <v>419</v>
      </c>
    </row>
    <row r="1958" spans="2:16" x14ac:dyDescent="0.25">
      <c r="B1958" t="s">
        <v>323</v>
      </c>
      <c r="C1958" t="s">
        <v>14</v>
      </c>
      <c r="D1958" t="s">
        <v>232</v>
      </c>
      <c r="E1958" t="s">
        <v>114</v>
      </c>
      <c r="F1958" t="s">
        <v>17</v>
      </c>
      <c r="G1958">
        <v>139</v>
      </c>
      <c r="H1958">
        <v>398</v>
      </c>
      <c r="I1958">
        <v>9117</v>
      </c>
      <c r="J1958">
        <v>33934</v>
      </c>
      <c r="K1958" t="s">
        <v>118</v>
      </c>
      <c r="L1958" s="1">
        <v>15</v>
      </c>
      <c r="M1958" s="1" t="s">
        <v>119</v>
      </c>
      <c r="N1958" s="1" t="s">
        <v>120</v>
      </c>
      <c r="P1958" t="s">
        <v>416</v>
      </c>
    </row>
    <row r="1959" spans="2:16" x14ac:dyDescent="0.25">
      <c r="B1959" t="s">
        <v>323</v>
      </c>
      <c r="C1959" t="s">
        <v>14</v>
      </c>
      <c r="D1959" t="s">
        <v>232</v>
      </c>
      <c r="E1959" t="s">
        <v>121</v>
      </c>
      <c r="F1959" t="s">
        <v>17</v>
      </c>
      <c r="G1959">
        <v>148</v>
      </c>
      <c r="H1959">
        <v>745</v>
      </c>
      <c r="I1959">
        <v>9117</v>
      </c>
      <c r="J1959">
        <v>33934</v>
      </c>
      <c r="K1959" t="s">
        <v>122</v>
      </c>
      <c r="L1959" s="1">
        <v>9</v>
      </c>
      <c r="M1959" s="1" t="s">
        <v>123</v>
      </c>
      <c r="N1959" s="1" t="s">
        <v>123</v>
      </c>
      <c r="P1959" t="s">
        <v>416</v>
      </c>
    </row>
    <row r="1960" spans="2:16" x14ac:dyDescent="0.25">
      <c r="B1960" t="s">
        <v>323</v>
      </c>
      <c r="C1960" t="s">
        <v>14</v>
      </c>
      <c r="D1960" t="s">
        <v>232</v>
      </c>
      <c r="E1960" t="s">
        <v>121</v>
      </c>
      <c r="F1960" t="s">
        <v>17</v>
      </c>
      <c r="G1960">
        <v>338</v>
      </c>
      <c r="H1960">
        <v>745</v>
      </c>
      <c r="I1960">
        <v>9117</v>
      </c>
      <c r="J1960">
        <v>33934</v>
      </c>
      <c r="K1960" t="s">
        <v>124</v>
      </c>
      <c r="L1960" s="1">
        <v>11</v>
      </c>
      <c r="M1960" s="1" t="s">
        <v>93</v>
      </c>
      <c r="N1960" s="1" t="s">
        <v>93</v>
      </c>
      <c r="P1960" t="s">
        <v>416</v>
      </c>
    </row>
    <row r="1961" spans="2:16" x14ac:dyDescent="0.25">
      <c r="B1961" t="s">
        <v>323</v>
      </c>
      <c r="C1961" t="s">
        <v>14</v>
      </c>
      <c r="D1961" t="s">
        <v>232</v>
      </c>
      <c r="E1961" t="s">
        <v>121</v>
      </c>
      <c r="F1961" t="s">
        <v>17</v>
      </c>
      <c r="G1961">
        <v>64</v>
      </c>
      <c r="H1961">
        <v>745</v>
      </c>
      <c r="I1961">
        <v>9117</v>
      </c>
      <c r="J1961">
        <v>33934</v>
      </c>
      <c r="K1961" t="s">
        <v>156</v>
      </c>
      <c r="L1961" s="1">
        <v>12</v>
      </c>
      <c r="M1961" s="1" t="s">
        <v>157</v>
      </c>
      <c r="N1961" s="1" t="s">
        <v>157</v>
      </c>
      <c r="P1961" t="s">
        <v>421</v>
      </c>
    </row>
    <row r="1962" spans="2:16" x14ac:dyDescent="0.25">
      <c r="B1962" t="s">
        <v>323</v>
      </c>
      <c r="C1962" t="s">
        <v>14</v>
      </c>
      <c r="D1962" t="s">
        <v>232</v>
      </c>
      <c r="E1962" t="s">
        <v>121</v>
      </c>
      <c r="F1962" t="s">
        <v>17</v>
      </c>
      <c r="G1962">
        <v>86</v>
      </c>
      <c r="H1962">
        <v>745</v>
      </c>
      <c r="I1962">
        <v>9117</v>
      </c>
      <c r="J1962">
        <v>33934</v>
      </c>
      <c r="K1962" t="s">
        <v>197</v>
      </c>
      <c r="L1962" s="1">
        <v>13</v>
      </c>
      <c r="M1962" s="1" t="s">
        <v>198</v>
      </c>
      <c r="N1962" s="1" t="s">
        <v>198</v>
      </c>
      <c r="P1962" t="s">
        <v>418</v>
      </c>
    </row>
    <row r="1963" spans="2:16" x14ac:dyDescent="0.25">
      <c r="B1963" t="s">
        <v>323</v>
      </c>
      <c r="C1963" t="s">
        <v>14</v>
      </c>
      <c r="D1963" t="s">
        <v>232</v>
      </c>
      <c r="E1963" t="s">
        <v>121</v>
      </c>
      <c r="F1963" t="s">
        <v>17</v>
      </c>
      <c r="G1963">
        <v>66</v>
      </c>
      <c r="H1963">
        <v>745</v>
      </c>
      <c r="I1963">
        <v>9117</v>
      </c>
      <c r="J1963">
        <v>33934</v>
      </c>
      <c r="K1963" t="s">
        <v>272</v>
      </c>
      <c r="L1963" s="1">
        <v>13</v>
      </c>
      <c r="M1963" s="1" t="s">
        <v>28</v>
      </c>
      <c r="N1963" s="1" t="s">
        <v>28</v>
      </c>
      <c r="P1963" t="s">
        <v>422</v>
      </c>
    </row>
    <row r="1964" spans="2:16" x14ac:dyDescent="0.25">
      <c r="B1964" t="s">
        <v>323</v>
      </c>
      <c r="C1964" t="s">
        <v>14</v>
      </c>
      <c r="D1964" t="s">
        <v>232</v>
      </c>
      <c r="E1964" t="s">
        <v>125</v>
      </c>
      <c r="F1964" t="s">
        <v>17</v>
      </c>
      <c r="G1964">
        <v>199</v>
      </c>
      <c r="H1964">
        <v>298</v>
      </c>
      <c r="I1964">
        <v>9117</v>
      </c>
      <c r="J1964">
        <v>33934</v>
      </c>
      <c r="K1964" t="s">
        <v>126</v>
      </c>
      <c r="L1964" s="1">
        <v>22</v>
      </c>
      <c r="M1964" s="1" t="s">
        <v>127</v>
      </c>
      <c r="N1964" s="1" t="s">
        <v>128</v>
      </c>
      <c r="P1964" t="s">
        <v>417</v>
      </c>
    </row>
    <row r="1965" spans="2:16" x14ac:dyDescent="0.25">
      <c r="B1965" t="s">
        <v>323</v>
      </c>
      <c r="C1965" t="s">
        <v>14</v>
      </c>
      <c r="D1965" t="s">
        <v>232</v>
      </c>
      <c r="E1965" t="s">
        <v>125</v>
      </c>
      <c r="F1965" t="s">
        <v>17</v>
      </c>
      <c r="G1965">
        <v>41</v>
      </c>
      <c r="H1965">
        <v>298</v>
      </c>
      <c r="I1965">
        <v>9117</v>
      </c>
      <c r="J1965">
        <v>33934</v>
      </c>
      <c r="K1965" t="s">
        <v>158</v>
      </c>
      <c r="L1965" s="1">
        <v>23</v>
      </c>
      <c r="M1965" s="1" t="s">
        <v>159</v>
      </c>
      <c r="N1965" s="1" t="s">
        <v>160</v>
      </c>
      <c r="P1965" t="s">
        <v>421</v>
      </c>
    </row>
    <row r="1966" spans="2:16" x14ac:dyDescent="0.25">
      <c r="B1966" t="s">
        <v>323</v>
      </c>
      <c r="C1966" t="s">
        <v>14</v>
      </c>
      <c r="D1966" t="s">
        <v>232</v>
      </c>
      <c r="E1966" t="s">
        <v>125</v>
      </c>
      <c r="F1966" t="s">
        <v>17</v>
      </c>
      <c r="G1966">
        <v>33</v>
      </c>
      <c r="H1966">
        <v>298</v>
      </c>
      <c r="I1966">
        <v>9117</v>
      </c>
      <c r="J1966">
        <v>33934</v>
      </c>
      <c r="K1966" t="s">
        <v>129</v>
      </c>
      <c r="L1966" s="1">
        <v>24</v>
      </c>
      <c r="M1966" s="1" t="s">
        <v>130</v>
      </c>
      <c r="N1966" s="1" t="s">
        <v>131</v>
      </c>
      <c r="P1966" t="s">
        <v>416</v>
      </c>
    </row>
    <row r="1967" spans="2:16" x14ac:dyDescent="0.25">
      <c r="B1967" t="s">
        <v>323</v>
      </c>
      <c r="C1967" t="s">
        <v>14</v>
      </c>
      <c r="D1967" t="s">
        <v>232</v>
      </c>
      <c r="E1967" t="s">
        <v>132</v>
      </c>
      <c r="F1967" t="s">
        <v>17</v>
      </c>
      <c r="G1967">
        <v>49</v>
      </c>
      <c r="H1967">
        <v>132</v>
      </c>
      <c r="I1967">
        <v>9117</v>
      </c>
      <c r="J1967">
        <v>33934</v>
      </c>
      <c r="K1967" t="s">
        <v>133</v>
      </c>
      <c r="L1967" s="1">
        <v>10</v>
      </c>
      <c r="M1967" s="1" t="s">
        <v>21</v>
      </c>
      <c r="N1967" s="1" t="s">
        <v>21</v>
      </c>
      <c r="P1967" t="s">
        <v>417</v>
      </c>
    </row>
    <row r="1968" spans="2:16" x14ac:dyDescent="0.25">
      <c r="B1968" t="s">
        <v>323</v>
      </c>
      <c r="C1968" t="s">
        <v>14</v>
      </c>
      <c r="D1968" t="s">
        <v>232</v>
      </c>
      <c r="E1968" t="s">
        <v>132</v>
      </c>
      <c r="F1968" t="s">
        <v>17</v>
      </c>
      <c r="G1968">
        <v>69</v>
      </c>
      <c r="H1968">
        <v>132</v>
      </c>
      <c r="I1968">
        <v>9117</v>
      </c>
      <c r="J1968">
        <v>33934</v>
      </c>
      <c r="K1968" t="s">
        <v>174</v>
      </c>
      <c r="L1968" s="1">
        <v>11</v>
      </c>
      <c r="M1968" s="1" t="s">
        <v>40</v>
      </c>
      <c r="N1968" s="1" t="s">
        <v>40</v>
      </c>
      <c r="P1968" t="s">
        <v>416</v>
      </c>
    </row>
    <row r="1969" spans="2:16" x14ac:dyDescent="0.25">
      <c r="B1969" t="s">
        <v>323</v>
      </c>
      <c r="C1969" t="s">
        <v>14</v>
      </c>
      <c r="D1969" t="s">
        <v>232</v>
      </c>
      <c r="E1969" t="s">
        <v>134</v>
      </c>
      <c r="F1969" t="s">
        <v>17</v>
      </c>
      <c r="G1969">
        <v>37</v>
      </c>
      <c r="H1969">
        <v>82</v>
      </c>
      <c r="I1969">
        <v>9117</v>
      </c>
      <c r="J1969">
        <v>33934</v>
      </c>
      <c r="K1969" t="s">
        <v>135</v>
      </c>
      <c r="L1969" s="1">
        <v>11</v>
      </c>
      <c r="M1969" s="1" t="s">
        <v>40</v>
      </c>
      <c r="N1969" s="1" t="s">
        <v>40</v>
      </c>
      <c r="P1969" t="s">
        <v>420</v>
      </c>
    </row>
    <row r="1970" spans="2:16" x14ac:dyDescent="0.25">
      <c r="B1970" t="s">
        <v>323</v>
      </c>
      <c r="C1970" t="s">
        <v>14</v>
      </c>
      <c r="D1970" t="s">
        <v>232</v>
      </c>
      <c r="E1970" t="s">
        <v>134</v>
      </c>
      <c r="F1970" t="s">
        <v>17</v>
      </c>
      <c r="G1970">
        <v>34</v>
      </c>
      <c r="H1970">
        <v>82</v>
      </c>
      <c r="I1970">
        <v>9117</v>
      </c>
      <c r="J1970">
        <v>33934</v>
      </c>
      <c r="K1970" t="s">
        <v>175</v>
      </c>
      <c r="L1970" s="1">
        <v>16</v>
      </c>
      <c r="M1970" s="1" t="s">
        <v>176</v>
      </c>
      <c r="N1970" s="1" t="s">
        <v>176</v>
      </c>
      <c r="P1970" t="s">
        <v>416</v>
      </c>
    </row>
    <row r="1971" spans="2:16" x14ac:dyDescent="0.25">
      <c r="B1971" t="s">
        <v>323</v>
      </c>
      <c r="C1971" t="s">
        <v>14</v>
      </c>
      <c r="D1971" t="s">
        <v>232</v>
      </c>
      <c r="E1971" t="s">
        <v>136</v>
      </c>
      <c r="F1971" t="s">
        <v>17</v>
      </c>
      <c r="G1971">
        <v>197</v>
      </c>
      <c r="H1971">
        <v>753</v>
      </c>
      <c r="I1971">
        <v>9117</v>
      </c>
      <c r="J1971">
        <v>33934</v>
      </c>
      <c r="K1971" t="s">
        <v>200</v>
      </c>
      <c r="L1971" s="1">
        <v>7</v>
      </c>
      <c r="M1971" s="1" t="s">
        <v>201</v>
      </c>
      <c r="N1971" s="1" t="s">
        <v>201</v>
      </c>
      <c r="P1971" t="s">
        <v>421</v>
      </c>
    </row>
    <row r="1972" spans="2:16" x14ac:dyDescent="0.25">
      <c r="B1972" t="s">
        <v>323</v>
      </c>
      <c r="C1972" t="s">
        <v>14</v>
      </c>
      <c r="D1972" t="s">
        <v>232</v>
      </c>
      <c r="E1972" t="s">
        <v>136</v>
      </c>
      <c r="F1972" t="s">
        <v>17</v>
      </c>
      <c r="G1972">
        <v>545</v>
      </c>
      <c r="H1972">
        <v>753</v>
      </c>
      <c r="I1972">
        <v>9117</v>
      </c>
      <c r="J1972">
        <v>33934</v>
      </c>
      <c r="K1972" t="s">
        <v>137</v>
      </c>
      <c r="L1972" s="1">
        <v>8</v>
      </c>
      <c r="M1972" s="1" t="s">
        <v>138</v>
      </c>
      <c r="N1972" s="1" t="s">
        <v>138</v>
      </c>
      <c r="P1972" t="s">
        <v>417</v>
      </c>
    </row>
    <row r="1973" spans="2:16" x14ac:dyDescent="0.25">
      <c r="B1973" t="s">
        <v>323</v>
      </c>
      <c r="C1973" t="s">
        <v>14</v>
      </c>
      <c r="D1973" t="s">
        <v>232</v>
      </c>
      <c r="E1973" t="s">
        <v>139</v>
      </c>
      <c r="F1973" t="s">
        <v>17</v>
      </c>
      <c r="G1973">
        <v>169</v>
      </c>
      <c r="H1973">
        <v>321</v>
      </c>
      <c r="I1973">
        <v>9117</v>
      </c>
      <c r="J1973">
        <v>33934</v>
      </c>
      <c r="K1973" t="s">
        <v>137</v>
      </c>
      <c r="L1973" s="1">
        <v>8</v>
      </c>
      <c r="M1973" s="1" t="s">
        <v>138</v>
      </c>
      <c r="N1973" s="1" t="s">
        <v>138</v>
      </c>
      <c r="P1973" t="s">
        <v>419</v>
      </c>
    </row>
    <row r="1974" spans="2:16" x14ac:dyDescent="0.25">
      <c r="B1974" t="s">
        <v>323</v>
      </c>
      <c r="C1974" t="s">
        <v>14</v>
      </c>
      <c r="D1974" t="s">
        <v>232</v>
      </c>
      <c r="E1974" t="s">
        <v>139</v>
      </c>
      <c r="F1974" t="s">
        <v>17</v>
      </c>
      <c r="G1974">
        <v>152</v>
      </c>
      <c r="H1974">
        <v>321</v>
      </c>
      <c r="I1974">
        <v>9117</v>
      </c>
      <c r="J1974">
        <v>33934</v>
      </c>
      <c r="K1974" t="s">
        <v>140</v>
      </c>
      <c r="L1974" s="1">
        <v>9</v>
      </c>
      <c r="M1974" s="1" t="s">
        <v>112</v>
      </c>
      <c r="N1974" s="1" t="s">
        <v>112</v>
      </c>
      <c r="P1974" t="s">
        <v>416</v>
      </c>
    </row>
    <row r="1975" spans="2:16" x14ac:dyDescent="0.25">
      <c r="B1975" t="s">
        <v>323</v>
      </c>
      <c r="C1975" t="s">
        <v>14</v>
      </c>
      <c r="D1975" t="s">
        <v>232</v>
      </c>
      <c r="E1975" t="s">
        <v>141</v>
      </c>
      <c r="F1975" t="s">
        <v>17</v>
      </c>
      <c r="G1975">
        <v>125</v>
      </c>
      <c r="H1975">
        <v>125</v>
      </c>
      <c r="I1975">
        <v>9117</v>
      </c>
      <c r="J1975">
        <v>33934</v>
      </c>
      <c r="K1975" t="s">
        <v>142</v>
      </c>
      <c r="L1975" s="1">
        <v>16</v>
      </c>
      <c r="M1975" s="1" t="s">
        <v>143</v>
      </c>
      <c r="N1975" s="1" t="s">
        <v>144</v>
      </c>
      <c r="P1975" t="s">
        <v>420</v>
      </c>
    </row>
    <row r="1976" spans="2:16" x14ac:dyDescent="0.25">
      <c r="B1976" t="s">
        <v>324</v>
      </c>
      <c r="C1976" t="s">
        <v>14</v>
      </c>
      <c r="D1976" t="s">
        <v>232</v>
      </c>
      <c r="E1976" t="s">
        <v>19</v>
      </c>
      <c r="F1976" t="s">
        <v>17</v>
      </c>
      <c r="G1976">
        <v>37</v>
      </c>
      <c r="H1976">
        <v>77</v>
      </c>
      <c r="I1976">
        <v>6444</v>
      </c>
      <c r="J1976">
        <v>25534</v>
      </c>
      <c r="K1976" t="s">
        <v>23</v>
      </c>
      <c r="L1976" s="1">
        <v>12</v>
      </c>
      <c r="M1976" s="1" t="s">
        <v>24</v>
      </c>
      <c r="N1976" s="1" t="s">
        <v>25</v>
      </c>
      <c r="P1976" t="s">
        <v>419</v>
      </c>
    </row>
    <row r="1977" spans="2:16" x14ac:dyDescent="0.25">
      <c r="B1977" t="s">
        <v>324</v>
      </c>
      <c r="C1977" t="s">
        <v>14</v>
      </c>
      <c r="D1977" t="s">
        <v>232</v>
      </c>
      <c r="E1977" t="s">
        <v>26</v>
      </c>
      <c r="F1977" t="s">
        <v>17</v>
      </c>
      <c r="G1977">
        <v>81</v>
      </c>
      <c r="H1977">
        <v>231</v>
      </c>
      <c r="I1977">
        <v>6444</v>
      </c>
      <c r="J1977">
        <v>25534</v>
      </c>
      <c r="K1977" t="s">
        <v>27</v>
      </c>
      <c r="L1977" s="1">
        <v>13</v>
      </c>
      <c r="M1977" s="1" t="s">
        <v>28</v>
      </c>
      <c r="N1977" s="1" t="s">
        <v>28</v>
      </c>
      <c r="P1977" t="s">
        <v>420</v>
      </c>
    </row>
    <row r="1978" spans="2:16" x14ac:dyDescent="0.25">
      <c r="B1978" t="s">
        <v>324</v>
      </c>
      <c r="C1978" t="s">
        <v>14</v>
      </c>
      <c r="D1978" t="s">
        <v>232</v>
      </c>
      <c r="E1978" t="s">
        <v>26</v>
      </c>
      <c r="F1978" t="s">
        <v>17</v>
      </c>
      <c r="G1978">
        <v>64</v>
      </c>
      <c r="H1978">
        <v>231</v>
      </c>
      <c r="I1978">
        <v>6444</v>
      </c>
      <c r="J1978">
        <v>25534</v>
      </c>
      <c r="K1978" t="s">
        <v>29</v>
      </c>
      <c r="L1978" s="1">
        <v>16</v>
      </c>
      <c r="M1978" s="1" t="s">
        <v>30</v>
      </c>
      <c r="N1978" s="1" t="s">
        <v>30</v>
      </c>
      <c r="P1978" t="s">
        <v>416</v>
      </c>
    </row>
    <row r="1979" spans="2:16" x14ac:dyDescent="0.25">
      <c r="B1979" t="s">
        <v>324</v>
      </c>
      <c r="C1979" t="s">
        <v>14</v>
      </c>
      <c r="D1979" t="s">
        <v>232</v>
      </c>
      <c r="E1979" t="s">
        <v>26</v>
      </c>
      <c r="F1979" t="s">
        <v>17</v>
      </c>
      <c r="G1979">
        <v>57</v>
      </c>
      <c r="H1979">
        <v>231</v>
      </c>
      <c r="I1979">
        <v>6444</v>
      </c>
      <c r="J1979">
        <v>25534</v>
      </c>
      <c r="K1979" t="s">
        <v>280</v>
      </c>
      <c r="L1979" s="1">
        <v>17</v>
      </c>
      <c r="M1979" s="1" t="s">
        <v>281</v>
      </c>
      <c r="N1979" s="1" t="s">
        <v>281</v>
      </c>
      <c r="P1979" t="s">
        <v>422</v>
      </c>
    </row>
    <row r="1980" spans="2:16" x14ac:dyDescent="0.25">
      <c r="B1980" t="s">
        <v>324</v>
      </c>
      <c r="C1980" t="s">
        <v>14</v>
      </c>
      <c r="D1980" t="s">
        <v>232</v>
      </c>
      <c r="E1980" t="s">
        <v>31</v>
      </c>
      <c r="F1980" t="s">
        <v>17</v>
      </c>
      <c r="G1980">
        <v>71</v>
      </c>
      <c r="H1980">
        <v>224</v>
      </c>
      <c r="I1980">
        <v>6444</v>
      </c>
      <c r="J1980">
        <v>25534</v>
      </c>
      <c r="K1980" t="s">
        <v>32</v>
      </c>
      <c r="L1980" s="1">
        <v>18</v>
      </c>
      <c r="M1980" s="1" t="s">
        <v>33</v>
      </c>
      <c r="N1980" s="1" t="s">
        <v>34</v>
      </c>
      <c r="P1980" t="s">
        <v>417</v>
      </c>
    </row>
    <row r="1981" spans="2:16" x14ac:dyDescent="0.25">
      <c r="B1981" t="s">
        <v>324</v>
      </c>
      <c r="C1981" t="s">
        <v>14</v>
      </c>
      <c r="D1981" t="s">
        <v>232</v>
      </c>
      <c r="E1981" t="s">
        <v>31</v>
      </c>
      <c r="F1981" t="s">
        <v>17</v>
      </c>
      <c r="G1981">
        <v>108</v>
      </c>
      <c r="H1981">
        <v>224</v>
      </c>
      <c r="I1981">
        <v>6444</v>
      </c>
      <c r="J1981">
        <v>25534</v>
      </c>
      <c r="K1981" t="s">
        <v>282</v>
      </c>
      <c r="L1981" s="1">
        <v>19</v>
      </c>
      <c r="M1981" s="1" t="s">
        <v>283</v>
      </c>
      <c r="N1981" s="1" t="s">
        <v>284</v>
      </c>
      <c r="P1981" t="s">
        <v>422</v>
      </c>
    </row>
    <row r="1982" spans="2:16" x14ac:dyDescent="0.25">
      <c r="B1982" t="s">
        <v>324</v>
      </c>
      <c r="C1982" t="s">
        <v>14</v>
      </c>
      <c r="D1982" t="s">
        <v>232</v>
      </c>
      <c r="E1982" t="s">
        <v>31</v>
      </c>
      <c r="F1982" t="s">
        <v>17</v>
      </c>
      <c r="G1982">
        <v>34</v>
      </c>
      <c r="H1982">
        <v>224</v>
      </c>
      <c r="I1982">
        <v>6444</v>
      </c>
      <c r="J1982">
        <v>25534</v>
      </c>
      <c r="K1982" t="s">
        <v>261</v>
      </c>
      <c r="L1982" s="1">
        <v>20</v>
      </c>
      <c r="M1982" s="1" t="s">
        <v>180</v>
      </c>
      <c r="N1982" s="1" t="s">
        <v>262</v>
      </c>
      <c r="P1982" t="s">
        <v>422</v>
      </c>
    </row>
    <row r="1983" spans="2:16" x14ac:dyDescent="0.25">
      <c r="B1983" t="s">
        <v>324</v>
      </c>
      <c r="C1983" t="s">
        <v>14</v>
      </c>
      <c r="D1983" t="s">
        <v>232</v>
      </c>
      <c r="E1983" t="s">
        <v>38</v>
      </c>
      <c r="F1983" t="s">
        <v>17</v>
      </c>
      <c r="G1983">
        <v>80</v>
      </c>
      <c r="H1983">
        <v>185</v>
      </c>
      <c r="I1983">
        <v>6444</v>
      </c>
      <c r="J1983">
        <v>25534</v>
      </c>
      <c r="K1983" t="s">
        <v>39</v>
      </c>
      <c r="L1983" s="1">
        <v>11</v>
      </c>
      <c r="M1983" s="1" t="s">
        <v>40</v>
      </c>
      <c r="N1983" s="1" t="s">
        <v>41</v>
      </c>
      <c r="P1983" t="s">
        <v>416</v>
      </c>
    </row>
    <row r="1984" spans="2:16" x14ac:dyDescent="0.25">
      <c r="B1984" t="s">
        <v>324</v>
      </c>
      <c r="C1984" t="s">
        <v>14</v>
      </c>
      <c r="D1984" t="s">
        <v>232</v>
      </c>
      <c r="E1984" t="s">
        <v>38</v>
      </c>
      <c r="F1984" t="s">
        <v>17</v>
      </c>
      <c r="G1984">
        <v>44</v>
      </c>
      <c r="H1984">
        <v>185</v>
      </c>
      <c r="I1984">
        <v>6444</v>
      </c>
      <c r="J1984">
        <v>25534</v>
      </c>
      <c r="K1984" t="s">
        <v>42</v>
      </c>
      <c r="L1984" s="1">
        <v>11</v>
      </c>
      <c r="M1984" s="1" t="s">
        <v>43</v>
      </c>
      <c r="N1984" s="1" t="s">
        <v>44</v>
      </c>
      <c r="P1984" t="s">
        <v>416</v>
      </c>
    </row>
    <row r="1985" spans="2:16" x14ac:dyDescent="0.25">
      <c r="B1985" t="s">
        <v>324</v>
      </c>
      <c r="C1985" t="s">
        <v>14</v>
      </c>
      <c r="D1985" t="s">
        <v>232</v>
      </c>
      <c r="E1985" t="s">
        <v>38</v>
      </c>
      <c r="F1985" t="s">
        <v>17</v>
      </c>
      <c r="G1985">
        <v>40</v>
      </c>
      <c r="H1985">
        <v>185</v>
      </c>
      <c r="I1985">
        <v>6444</v>
      </c>
      <c r="J1985">
        <v>25534</v>
      </c>
      <c r="K1985" t="s">
        <v>216</v>
      </c>
      <c r="L1985" s="1">
        <v>12</v>
      </c>
      <c r="M1985" s="1" t="s">
        <v>24</v>
      </c>
      <c r="N1985" s="1" t="s">
        <v>217</v>
      </c>
      <c r="P1985" t="s">
        <v>421</v>
      </c>
    </row>
    <row r="1986" spans="2:16" x14ac:dyDescent="0.25">
      <c r="B1986" t="s">
        <v>324</v>
      </c>
      <c r="C1986" t="s">
        <v>14</v>
      </c>
      <c r="D1986" t="s">
        <v>232</v>
      </c>
      <c r="E1986" t="s">
        <v>45</v>
      </c>
      <c r="F1986" t="s">
        <v>17</v>
      </c>
      <c r="G1986">
        <v>51</v>
      </c>
      <c r="H1986">
        <v>204</v>
      </c>
      <c r="I1986">
        <v>6444</v>
      </c>
      <c r="J1986">
        <v>25534</v>
      </c>
      <c r="K1986" t="s">
        <v>263</v>
      </c>
      <c r="L1986" s="1">
        <v>10</v>
      </c>
      <c r="M1986" s="1" t="s">
        <v>21</v>
      </c>
      <c r="N1986" s="1" t="s">
        <v>22</v>
      </c>
      <c r="P1986" t="s">
        <v>422</v>
      </c>
    </row>
    <row r="1987" spans="2:16" x14ac:dyDescent="0.25">
      <c r="B1987" t="s">
        <v>324</v>
      </c>
      <c r="C1987" t="s">
        <v>14</v>
      </c>
      <c r="D1987" t="s">
        <v>232</v>
      </c>
      <c r="E1987" t="s">
        <v>45</v>
      </c>
      <c r="F1987" t="s">
        <v>17</v>
      </c>
      <c r="G1987">
        <v>89</v>
      </c>
      <c r="H1987">
        <v>204</v>
      </c>
      <c r="I1987">
        <v>6444</v>
      </c>
      <c r="J1987">
        <v>25534</v>
      </c>
      <c r="K1987" t="s">
        <v>46</v>
      </c>
      <c r="L1987" s="1">
        <v>11</v>
      </c>
      <c r="M1987" s="1" t="s">
        <v>40</v>
      </c>
      <c r="N1987" s="1" t="s">
        <v>47</v>
      </c>
      <c r="P1987" t="s">
        <v>420</v>
      </c>
    </row>
    <row r="1988" spans="2:16" x14ac:dyDescent="0.25">
      <c r="B1988" t="s">
        <v>324</v>
      </c>
      <c r="C1988" t="s">
        <v>14</v>
      </c>
      <c r="D1988" t="s">
        <v>232</v>
      </c>
      <c r="E1988" t="s">
        <v>49</v>
      </c>
      <c r="F1988" t="s">
        <v>17</v>
      </c>
      <c r="G1988">
        <v>129</v>
      </c>
      <c r="H1988">
        <v>144</v>
      </c>
      <c r="I1988">
        <v>6444</v>
      </c>
      <c r="J1988">
        <v>25534</v>
      </c>
      <c r="K1988" t="s">
        <v>23</v>
      </c>
      <c r="L1988" s="1">
        <v>12</v>
      </c>
      <c r="M1988" s="1" t="s">
        <v>24</v>
      </c>
      <c r="N1988" s="1" t="s">
        <v>24</v>
      </c>
      <c r="P1988" t="s">
        <v>419</v>
      </c>
    </row>
    <row r="1989" spans="2:16" x14ac:dyDescent="0.25">
      <c r="B1989" t="s">
        <v>324</v>
      </c>
      <c r="C1989" t="s">
        <v>14</v>
      </c>
      <c r="D1989" t="s">
        <v>232</v>
      </c>
      <c r="E1989" t="s">
        <v>50</v>
      </c>
      <c r="F1989" t="s">
        <v>17</v>
      </c>
      <c r="G1989">
        <v>57</v>
      </c>
      <c r="H1989">
        <v>248</v>
      </c>
      <c r="I1989">
        <v>6444</v>
      </c>
      <c r="J1989">
        <v>25534</v>
      </c>
      <c r="K1989" t="s">
        <v>277</v>
      </c>
      <c r="L1989" s="1">
        <v>11</v>
      </c>
      <c r="M1989" s="1" t="s">
        <v>40</v>
      </c>
      <c r="N1989" s="1" t="s">
        <v>278</v>
      </c>
      <c r="P1989" t="s">
        <v>422</v>
      </c>
    </row>
    <row r="1990" spans="2:16" x14ac:dyDescent="0.25">
      <c r="B1990" t="s">
        <v>324</v>
      </c>
      <c r="C1990" t="s">
        <v>14</v>
      </c>
      <c r="D1990" t="s">
        <v>232</v>
      </c>
      <c r="E1990" t="s">
        <v>50</v>
      </c>
      <c r="F1990" t="s">
        <v>17</v>
      </c>
      <c r="G1990">
        <v>50</v>
      </c>
      <c r="H1990">
        <v>248</v>
      </c>
      <c r="I1990">
        <v>6444</v>
      </c>
      <c r="J1990">
        <v>25534</v>
      </c>
      <c r="K1990" t="s">
        <v>204</v>
      </c>
      <c r="L1990" s="1">
        <v>13.2</v>
      </c>
      <c r="M1990" s="1" t="s">
        <v>205</v>
      </c>
      <c r="N1990" s="1" t="s">
        <v>206</v>
      </c>
      <c r="P1990" t="s">
        <v>418</v>
      </c>
    </row>
    <row r="1991" spans="2:16" x14ac:dyDescent="0.25">
      <c r="B1991" t="s">
        <v>324</v>
      </c>
      <c r="C1991" t="s">
        <v>14</v>
      </c>
      <c r="D1991" t="s">
        <v>232</v>
      </c>
      <c r="E1991" t="s">
        <v>50</v>
      </c>
      <c r="F1991" t="s">
        <v>17</v>
      </c>
      <c r="G1991">
        <v>73</v>
      </c>
      <c r="H1991">
        <v>248</v>
      </c>
      <c r="I1991">
        <v>6444</v>
      </c>
      <c r="J1991">
        <v>25534</v>
      </c>
      <c r="K1991" t="s">
        <v>51</v>
      </c>
      <c r="L1991" s="1">
        <v>16</v>
      </c>
      <c r="M1991" s="1" t="s">
        <v>30</v>
      </c>
      <c r="N1991" s="1" t="s">
        <v>52</v>
      </c>
      <c r="P1991" t="s">
        <v>417</v>
      </c>
    </row>
    <row r="1992" spans="2:16" x14ac:dyDescent="0.25">
      <c r="B1992" t="s">
        <v>324</v>
      </c>
      <c r="C1992" t="s">
        <v>14</v>
      </c>
      <c r="D1992" t="s">
        <v>232</v>
      </c>
      <c r="E1992" t="s">
        <v>50</v>
      </c>
      <c r="F1992" t="s">
        <v>17</v>
      </c>
      <c r="G1992">
        <v>44</v>
      </c>
      <c r="H1992">
        <v>248</v>
      </c>
      <c r="I1992">
        <v>6444</v>
      </c>
      <c r="J1992">
        <v>25534</v>
      </c>
      <c r="K1992" t="s">
        <v>53</v>
      </c>
      <c r="L1992" s="1">
        <v>18</v>
      </c>
      <c r="M1992" s="1" t="s">
        <v>54</v>
      </c>
      <c r="N1992" s="1" t="s">
        <v>55</v>
      </c>
      <c r="P1992" t="s">
        <v>416</v>
      </c>
    </row>
    <row r="1993" spans="2:16" x14ac:dyDescent="0.25">
      <c r="B1993" t="s">
        <v>324</v>
      </c>
      <c r="C1993" t="s">
        <v>14</v>
      </c>
      <c r="D1993" t="s">
        <v>232</v>
      </c>
      <c r="E1993" t="s">
        <v>56</v>
      </c>
      <c r="F1993" t="s">
        <v>17</v>
      </c>
      <c r="G1993">
        <v>45</v>
      </c>
      <c r="H1993">
        <v>136</v>
      </c>
      <c r="I1993">
        <v>6444</v>
      </c>
      <c r="J1993">
        <v>25534</v>
      </c>
      <c r="K1993" t="s">
        <v>57</v>
      </c>
      <c r="L1993" s="1">
        <v>12.2</v>
      </c>
      <c r="M1993" s="1" t="s">
        <v>58</v>
      </c>
      <c r="N1993" s="1" t="s">
        <v>59</v>
      </c>
      <c r="P1993" t="s">
        <v>416</v>
      </c>
    </row>
    <row r="1994" spans="2:16" x14ac:dyDescent="0.25">
      <c r="B1994" t="s">
        <v>324</v>
      </c>
      <c r="C1994" t="s">
        <v>14</v>
      </c>
      <c r="D1994" t="s">
        <v>232</v>
      </c>
      <c r="E1994" t="s">
        <v>56</v>
      </c>
      <c r="F1994" t="s">
        <v>17</v>
      </c>
      <c r="G1994">
        <v>50</v>
      </c>
      <c r="H1994">
        <v>136</v>
      </c>
      <c r="I1994">
        <v>6444</v>
      </c>
      <c r="J1994">
        <v>25534</v>
      </c>
      <c r="K1994" t="s">
        <v>287</v>
      </c>
      <c r="L1994" s="1">
        <v>13.2</v>
      </c>
      <c r="M1994" s="1" t="s">
        <v>288</v>
      </c>
      <c r="N1994" s="1" t="s">
        <v>289</v>
      </c>
      <c r="P1994" t="s">
        <v>422</v>
      </c>
    </row>
    <row r="1995" spans="2:16" x14ac:dyDescent="0.25">
      <c r="B1995" t="s">
        <v>324</v>
      </c>
      <c r="C1995" t="s">
        <v>14</v>
      </c>
      <c r="D1995" t="s">
        <v>232</v>
      </c>
      <c r="E1995" t="s">
        <v>56</v>
      </c>
      <c r="F1995" t="s">
        <v>17</v>
      </c>
      <c r="G1995">
        <v>41</v>
      </c>
      <c r="H1995">
        <v>136</v>
      </c>
      <c r="I1995">
        <v>6444</v>
      </c>
      <c r="J1995">
        <v>25534</v>
      </c>
      <c r="K1995" t="s">
        <v>148</v>
      </c>
      <c r="L1995" s="1">
        <v>14</v>
      </c>
      <c r="M1995" s="1" t="s">
        <v>149</v>
      </c>
      <c r="N1995" s="1" t="s">
        <v>150</v>
      </c>
      <c r="P1995" t="s">
        <v>421</v>
      </c>
    </row>
    <row r="1996" spans="2:16" x14ac:dyDescent="0.25">
      <c r="B1996" t="s">
        <v>324</v>
      </c>
      <c r="C1996" t="s">
        <v>14</v>
      </c>
      <c r="D1996" t="s">
        <v>232</v>
      </c>
      <c r="E1996" t="s">
        <v>63</v>
      </c>
      <c r="F1996" t="s">
        <v>17</v>
      </c>
      <c r="G1996">
        <v>32</v>
      </c>
      <c r="H1996">
        <v>54</v>
      </c>
      <c r="I1996">
        <v>6444</v>
      </c>
      <c r="J1996">
        <v>25534</v>
      </c>
      <c r="K1996" t="s">
        <v>64</v>
      </c>
      <c r="L1996" s="1">
        <v>15</v>
      </c>
      <c r="M1996" s="1" t="s">
        <v>65</v>
      </c>
      <c r="N1996" s="1" t="s">
        <v>66</v>
      </c>
      <c r="P1996" t="s">
        <v>420</v>
      </c>
    </row>
    <row r="1997" spans="2:16" x14ac:dyDescent="0.25">
      <c r="B1997" t="s">
        <v>324</v>
      </c>
      <c r="C1997" t="s">
        <v>14</v>
      </c>
      <c r="D1997" t="s">
        <v>232</v>
      </c>
      <c r="E1997" t="s">
        <v>70</v>
      </c>
      <c r="F1997" t="s">
        <v>17</v>
      </c>
      <c r="G1997">
        <v>177</v>
      </c>
      <c r="H1997">
        <v>419</v>
      </c>
      <c r="I1997">
        <v>6444</v>
      </c>
      <c r="J1997">
        <v>25534</v>
      </c>
      <c r="K1997" t="s">
        <v>71</v>
      </c>
      <c r="L1997" s="1">
        <v>13</v>
      </c>
      <c r="M1997" s="1" t="s">
        <v>28</v>
      </c>
      <c r="N1997" s="1" t="s">
        <v>28</v>
      </c>
      <c r="P1997" t="s">
        <v>416</v>
      </c>
    </row>
    <row r="1998" spans="2:16" x14ac:dyDescent="0.25">
      <c r="B1998" t="s">
        <v>324</v>
      </c>
      <c r="C1998" t="s">
        <v>14</v>
      </c>
      <c r="D1998" t="s">
        <v>232</v>
      </c>
      <c r="E1998" t="s">
        <v>70</v>
      </c>
      <c r="F1998" t="s">
        <v>17</v>
      </c>
      <c r="G1998">
        <v>124</v>
      </c>
      <c r="H1998">
        <v>419</v>
      </c>
      <c r="I1998">
        <v>6444</v>
      </c>
      <c r="J1998">
        <v>25534</v>
      </c>
      <c r="K1998" t="s">
        <v>72</v>
      </c>
      <c r="L1998" s="1">
        <v>14</v>
      </c>
      <c r="M1998" s="1" t="s">
        <v>73</v>
      </c>
      <c r="N1998" s="1" t="s">
        <v>73</v>
      </c>
      <c r="P1998" t="s">
        <v>417</v>
      </c>
    </row>
    <row r="1999" spans="2:16" x14ac:dyDescent="0.25">
      <c r="B1999" t="s">
        <v>324</v>
      </c>
      <c r="C1999" t="s">
        <v>14</v>
      </c>
      <c r="D1999" t="s">
        <v>232</v>
      </c>
      <c r="E1999" t="s">
        <v>70</v>
      </c>
      <c r="F1999" t="s">
        <v>17</v>
      </c>
      <c r="G1999">
        <v>98</v>
      </c>
      <c r="H1999">
        <v>419</v>
      </c>
      <c r="I1999">
        <v>6444</v>
      </c>
      <c r="J1999">
        <v>25534</v>
      </c>
      <c r="K1999" t="s">
        <v>264</v>
      </c>
      <c r="L1999" s="1">
        <v>15</v>
      </c>
      <c r="M1999" s="1" t="s">
        <v>164</v>
      </c>
      <c r="N1999" s="1" t="s">
        <v>164</v>
      </c>
      <c r="P1999" t="s">
        <v>422</v>
      </c>
    </row>
    <row r="2000" spans="2:16" x14ac:dyDescent="0.25">
      <c r="B2000" t="s">
        <v>324</v>
      </c>
      <c r="C2000" t="s">
        <v>14</v>
      </c>
      <c r="D2000" t="s">
        <v>232</v>
      </c>
      <c r="E2000" t="s">
        <v>74</v>
      </c>
      <c r="F2000" t="s">
        <v>17</v>
      </c>
      <c r="G2000">
        <v>35</v>
      </c>
      <c r="H2000">
        <v>163</v>
      </c>
      <c r="I2000">
        <v>6444</v>
      </c>
      <c r="J2000">
        <v>25534</v>
      </c>
      <c r="K2000" t="s">
        <v>290</v>
      </c>
      <c r="L2000" s="1">
        <v>29</v>
      </c>
      <c r="M2000" s="1" t="s">
        <v>188</v>
      </c>
      <c r="N2000" s="1" t="s">
        <v>291</v>
      </c>
      <c r="P2000" t="s">
        <v>422</v>
      </c>
    </row>
    <row r="2001" spans="2:16" x14ac:dyDescent="0.25">
      <c r="B2001" t="s">
        <v>324</v>
      </c>
      <c r="C2001" t="s">
        <v>14</v>
      </c>
      <c r="D2001" t="s">
        <v>232</v>
      </c>
      <c r="E2001" t="s">
        <v>74</v>
      </c>
      <c r="F2001" t="s">
        <v>17</v>
      </c>
      <c r="G2001">
        <v>78</v>
      </c>
      <c r="H2001">
        <v>163</v>
      </c>
      <c r="I2001">
        <v>6444</v>
      </c>
      <c r="J2001">
        <v>25534</v>
      </c>
      <c r="K2001" t="s">
        <v>78</v>
      </c>
      <c r="L2001" s="1">
        <v>30</v>
      </c>
      <c r="M2001" s="1" t="s">
        <v>79</v>
      </c>
      <c r="N2001" s="1" t="s">
        <v>80</v>
      </c>
      <c r="P2001" t="s">
        <v>420</v>
      </c>
    </row>
    <row r="2002" spans="2:16" x14ac:dyDescent="0.25">
      <c r="B2002" t="s">
        <v>324</v>
      </c>
      <c r="C2002" t="s">
        <v>14</v>
      </c>
      <c r="D2002" t="s">
        <v>232</v>
      </c>
      <c r="E2002" t="s">
        <v>81</v>
      </c>
      <c r="F2002" t="s">
        <v>17</v>
      </c>
      <c r="G2002">
        <v>70</v>
      </c>
      <c r="H2002">
        <v>374</v>
      </c>
      <c r="I2002">
        <v>6444</v>
      </c>
      <c r="J2002">
        <v>25534</v>
      </c>
      <c r="K2002" t="s">
        <v>151</v>
      </c>
      <c r="L2002" s="1">
        <v>13</v>
      </c>
      <c r="M2002" s="1" t="s">
        <v>152</v>
      </c>
      <c r="N2002" s="1" t="s">
        <v>152</v>
      </c>
      <c r="P2002" t="s">
        <v>418</v>
      </c>
    </row>
    <row r="2003" spans="2:16" x14ac:dyDescent="0.25">
      <c r="B2003" t="s">
        <v>324</v>
      </c>
      <c r="C2003" t="s">
        <v>14</v>
      </c>
      <c r="D2003" t="s">
        <v>232</v>
      </c>
      <c r="E2003" t="s">
        <v>81</v>
      </c>
      <c r="F2003" t="s">
        <v>17</v>
      </c>
      <c r="G2003">
        <v>258</v>
      </c>
      <c r="H2003">
        <v>374</v>
      </c>
      <c r="I2003">
        <v>6444</v>
      </c>
      <c r="J2003">
        <v>25534</v>
      </c>
      <c r="K2003" t="s">
        <v>82</v>
      </c>
      <c r="L2003" s="1">
        <v>16</v>
      </c>
      <c r="M2003" s="1" t="s">
        <v>83</v>
      </c>
      <c r="N2003" s="1" t="s">
        <v>83</v>
      </c>
      <c r="P2003" t="s">
        <v>416</v>
      </c>
    </row>
    <row r="2004" spans="2:16" x14ac:dyDescent="0.25">
      <c r="B2004" t="s">
        <v>324</v>
      </c>
      <c r="C2004" t="s">
        <v>14</v>
      </c>
      <c r="D2004" t="s">
        <v>232</v>
      </c>
      <c r="E2004" t="s">
        <v>84</v>
      </c>
      <c r="F2004" t="s">
        <v>17</v>
      </c>
      <c r="G2004">
        <v>65</v>
      </c>
      <c r="H2004">
        <v>131</v>
      </c>
      <c r="I2004">
        <v>6444</v>
      </c>
      <c r="J2004">
        <v>25534</v>
      </c>
      <c r="K2004" t="s">
        <v>85</v>
      </c>
      <c r="L2004" s="1">
        <v>18</v>
      </c>
      <c r="M2004" s="1" t="s">
        <v>86</v>
      </c>
      <c r="N2004" s="1" t="s">
        <v>87</v>
      </c>
      <c r="P2004" t="s">
        <v>416</v>
      </c>
    </row>
    <row r="2005" spans="2:16" x14ac:dyDescent="0.25">
      <c r="B2005" t="s">
        <v>324</v>
      </c>
      <c r="C2005" t="s">
        <v>14</v>
      </c>
      <c r="D2005" t="s">
        <v>232</v>
      </c>
      <c r="E2005" t="s">
        <v>84</v>
      </c>
      <c r="F2005" t="s">
        <v>17</v>
      </c>
      <c r="G2005">
        <v>43</v>
      </c>
      <c r="H2005">
        <v>131</v>
      </c>
      <c r="I2005">
        <v>6444</v>
      </c>
      <c r="J2005">
        <v>25534</v>
      </c>
      <c r="K2005" t="s">
        <v>190</v>
      </c>
      <c r="L2005" s="1">
        <v>20</v>
      </c>
      <c r="M2005" s="1" t="s">
        <v>191</v>
      </c>
      <c r="N2005" s="1" t="s">
        <v>192</v>
      </c>
      <c r="P2005" t="s">
        <v>418</v>
      </c>
    </row>
    <row r="2006" spans="2:16" x14ac:dyDescent="0.25">
      <c r="B2006" t="s">
        <v>324</v>
      </c>
      <c r="C2006" t="s">
        <v>14</v>
      </c>
      <c r="D2006" t="s">
        <v>232</v>
      </c>
      <c r="E2006" t="s">
        <v>91</v>
      </c>
      <c r="F2006" t="s">
        <v>17</v>
      </c>
      <c r="G2006">
        <v>193</v>
      </c>
      <c r="H2006">
        <v>301</v>
      </c>
      <c r="I2006">
        <v>6444</v>
      </c>
      <c r="J2006">
        <v>25534</v>
      </c>
      <c r="K2006" t="s">
        <v>92</v>
      </c>
      <c r="L2006" s="1">
        <v>11</v>
      </c>
      <c r="M2006" s="1" t="s">
        <v>93</v>
      </c>
      <c r="N2006" s="1" t="s">
        <v>94</v>
      </c>
      <c r="P2006" t="s">
        <v>416</v>
      </c>
    </row>
    <row r="2007" spans="2:16" x14ac:dyDescent="0.25">
      <c r="B2007" t="s">
        <v>324</v>
      </c>
      <c r="C2007" t="s">
        <v>14</v>
      </c>
      <c r="D2007" t="s">
        <v>232</v>
      </c>
      <c r="E2007" t="s">
        <v>91</v>
      </c>
      <c r="F2007" t="s">
        <v>17</v>
      </c>
      <c r="G2007">
        <v>42</v>
      </c>
      <c r="H2007">
        <v>301</v>
      </c>
      <c r="I2007">
        <v>6444</v>
      </c>
      <c r="J2007">
        <v>25534</v>
      </c>
      <c r="K2007" t="s">
        <v>267</v>
      </c>
      <c r="L2007" s="1">
        <v>11.3</v>
      </c>
      <c r="M2007" s="1" t="s">
        <v>268</v>
      </c>
      <c r="N2007" s="1" t="s">
        <v>269</v>
      </c>
      <c r="P2007" t="s">
        <v>422</v>
      </c>
    </row>
    <row r="2008" spans="2:16" x14ac:dyDescent="0.25">
      <c r="B2008" t="s">
        <v>324</v>
      </c>
      <c r="C2008" t="s">
        <v>14</v>
      </c>
      <c r="D2008" t="s">
        <v>232</v>
      </c>
      <c r="E2008" t="s">
        <v>91</v>
      </c>
      <c r="F2008" t="s">
        <v>17</v>
      </c>
      <c r="G2008">
        <v>55</v>
      </c>
      <c r="H2008">
        <v>301</v>
      </c>
      <c r="I2008">
        <v>6444</v>
      </c>
      <c r="J2008">
        <v>25534</v>
      </c>
      <c r="K2008" t="s">
        <v>170</v>
      </c>
      <c r="L2008" s="1">
        <v>14</v>
      </c>
      <c r="M2008" s="1" t="s">
        <v>171</v>
      </c>
      <c r="N2008" s="1" t="s">
        <v>172</v>
      </c>
      <c r="P2008" t="s">
        <v>421</v>
      </c>
    </row>
    <row r="2009" spans="2:16" x14ac:dyDescent="0.25">
      <c r="B2009" t="s">
        <v>324</v>
      </c>
      <c r="C2009" t="s">
        <v>14</v>
      </c>
      <c r="D2009" t="s">
        <v>232</v>
      </c>
      <c r="E2009" t="s">
        <v>95</v>
      </c>
      <c r="F2009" t="s">
        <v>17</v>
      </c>
      <c r="G2009">
        <v>70</v>
      </c>
      <c r="H2009">
        <v>735</v>
      </c>
      <c r="I2009">
        <v>6444</v>
      </c>
      <c r="J2009">
        <v>25534</v>
      </c>
      <c r="K2009" t="s">
        <v>193</v>
      </c>
      <c r="L2009" s="1">
        <v>16</v>
      </c>
      <c r="M2009" s="1" t="s">
        <v>83</v>
      </c>
      <c r="N2009" s="1" t="s">
        <v>194</v>
      </c>
      <c r="P2009" t="s">
        <v>418</v>
      </c>
    </row>
    <row r="2010" spans="2:16" x14ac:dyDescent="0.25">
      <c r="B2010" t="s">
        <v>324</v>
      </c>
      <c r="C2010" t="s">
        <v>14</v>
      </c>
      <c r="D2010" t="s">
        <v>232</v>
      </c>
      <c r="E2010" t="s">
        <v>95</v>
      </c>
      <c r="F2010" t="s">
        <v>17</v>
      </c>
      <c r="G2010">
        <v>138</v>
      </c>
      <c r="H2010">
        <v>735</v>
      </c>
      <c r="I2010">
        <v>6444</v>
      </c>
      <c r="J2010">
        <v>25534</v>
      </c>
      <c r="K2010" t="s">
        <v>270</v>
      </c>
      <c r="L2010" s="1">
        <v>17</v>
      </c>
      <c r="M2010" s="1" t="s">
        <v>223</v>
      </c>
      <c r="N2010" s="1" t="s">
        <v>271</v>
      </c>
      <c r="P2010" t="s">
        <v>422</v>
      </c>
    </row>
    <row r="2011" spans="2:16" x14ac:dyDescent="0.25">
      <c r="B2011" t="s">
        <v>324</v>
      </c>
      <c r="C2011" t="s">
        <v>14</v>
      </c>
      <c r="D2011" t="s">
        <v>232</v>
      </c>
      <c r="E2011" t="s">
        <v>95</v>
      </c>
      <c r="F2011" t="s">
        <v>17</v>
      </c>
      <c r="G2011">
        <v>323</v>
      </c>
      <c r="H2011">
        <v>735</v>
      </c>
      <c r="I2011">
        <v>6444</v>
      </c>
      <c r="J2011">
        <v>25534</v>
      </c>
      <c r="K2011" t="s">
        <v>96</v>
      </c>
      <c r="L2011" s="1">
        <v>17</v>
      </c>
      <c r="M2011" s="1" t="s">
        <v>97</v>
      </c>
      <c r="N2011" s="1" t="s">
        <v>98</v>
      </c>
      <c r="P2011" t="s">
        <v>416</v>
      </c>
    </row>
    <row r="2012" spans="2:16" x14ac:dyDescent="0.25">
      <c r="B2012" t="s">
        <v>324</v>
      </c>
      <c r="C2012" t="s">
        <v>14</v>
      </c>
      <c r="D2012" t="s">
        <v>232</v>
      </c>
      <c r="E2012" t="s">
        <v>95</v>
      </c>
      <c r="F2012" t="s">
        <v>17</v>
      </c>
      <c r="G2012">
        <v>127</v>
      </c>
      <c r="H2012">
        <v>735</v>
      </c>
      <c r="I2012">
        <v>6444</v>
      </c>
      <c r="J2012">
        <v>25534</v>
      </c>
      <c r="K2012" t="s">
        <v>99</v>
      </c>
      <c r="L2012" s="1">
        <v>18</v>
      </c>
      <c r="M2012" s="1" t="s">
        <v>100</v>
      </c>
      <c r="N2012" s="1" t="s">
        <v>101</v>
      </c>
      <c r="P2012" t="s">
        <v>417</v>
      </c>
    </row>
    <row r="2013" spans="2:16" x14ac:dyDescent="0.25">
      <c r="B2013" t="s">
        <v>324</v>
      </c>
      <c r="C2013" t="s">
        <v>14</v>
      </c>
      <c r="D2013" t="s">
        <v>232</v>
      </c>
      <c r="E2013" t="s">
        <v>102</v>
      </c>
      <c r="F2013" t="s">
        <v>17</v>
      </c>
      <c r="G2013">
        <v>107</v>
      </c>
      <c r="H2013">
        <v>158</v>
      </c>
      <c r="I2013">
        <v>6444</v>
      </c>
      <c r="J2013">
        <v>25534</v>
      </c>
      <c r="K2013" t="s">
        <v>103</v>
      </c>
      <c r="L2013" s="1">
        <v>10</v>
      </c>
      <c r="M2013" s="1" t="s">
        <v>21</v>
      </c>
      <c r="N2013" s="1" t="s">
        <v>22</v>
      </c>
      <c r="P2013" t="s">
        <v>420</v>
      </c>
    </row>
    <row r="2014" spans="2:16" x14ac:dyDescent="0.25">
      <c r="B2014" t="s">
        <v>324</v>
      </c>
      <c r="C2014" t="s">
        <v>14</v>
      </c>
      <c r="D2014" t="s">
        <v>232</v>
      </c>
      <c r="E2014" t="s">
        <v>102</v>
      </c>
      <c r="F2014" t="s">
        <v>17</v>
      </c>
      <c r="G2014">
        <v>33</v>
      </c>
      <c r="H2014">
        <v>158</v>
      </c>
      <c r="I2014">
        <v>6444</v>
      </c>
      <c r="J2014">
        <v>25534</v>
      </c>
      <c r="K2014" t="s">
        <v>300</v>
      </c>
      <c r="L2014" s="1">
        <v>11</v>
      </c>
      <c r="M2014" s="1" t="s">
        <v>40</v>
      </c>
      <c r="N2014" s="1" t="s">
        <v>47</v>
      </c>
      <c r="P2014" t="s">
        <v>422</v>
      </c>
    </row>
    <row r="2015" spans="2:16" x14ac:dyDescent="0.25">
      <c r="B2015" t="s">
        <v>324</v>
      </c>
      <c r="C2015" t="s">
        <v>14</v>
      </c>
      <c r="D2015" t="s">
        <v>232</v>
      </c>
      <c r="E2015" t="s">
        <v>104</v>
      </c>
      <c r="F2015" t="s">
        <v>17</v>
      </c>
      <c r="G2015">
        <v>33</v>
      </c>
      <c r="H2015">
        <v>87</v>
      </c>
      <c r="I2015">
        <v>6444</v>
      </c>
      <c r="J2015">
        <v>25534</v>
      </c>
      <c r="K2015" t="s">
        <v>173</v>
      </c>
      <c r="L2015" s="1">
        <v>11</v>
      </c>
      <c r="M2015" s="1" t="s">
        <v>40</v>
      </c>
      <c r="N2015" s="1" t="s">
        <v>40</v>
      </c>
      <c r="P2015" t="s">
        <v>419</v>
      </c>
    </row>
    <row r="2016" spans="2:16" x14ac:dyDescent="0.25">
      <c r="B2016" t="s">
        <v>324</v>
      </c>
      <c r="C2016" t="s">
        <v>14</v>
      </c>
      <c r="D2016" t="s">
        <v>232</v>
      </c>
      <c r="E2016" t="s">
        <v>104</v>
      </c>
      <c r="F2016" t="s">
        <v>17</v>
      </c>
      <c r="G2016">
        <v>31</v>
      </c>
      <c r="H2016">
        <v>87</v>
      </c>
      <c r="I2016">
        <v>6444</v>
      </c>
      <c r="J2016">
        <v>25534</v>
      </c>
      <c r="K2016" t="s">
        <v>244</v>
      </c>
      <c r="L2016" s="1">
        <v>12</v>
      </c>
      <c r="M2016" s="1" t="s">
        <v>24</v>
      </c>
      <c r="N2016" s="1" t="s">
        <v>24</v>
      </c>
      <c r="P2016" t="s">
        <v>418</v>
      </c>
    </row>
    <row r="2017" spans="2:16" x14ac:dyDescent="0.25">
      <c r="B2017" t="s">
        <v>324</v>
      </c>
      <c r="C2017" t="s">
        <v>14</v>
      </c>
      <c r="D2017" t="s">
        <v>232</v>
      </c>
      <c r="E2017" t="s">
        <v>106</v>
      </c>
      <c r="F2017" t="s">
        <v>17</v>
      </c>
      <c r="G2017">
        <v>101</v>
      </c>
      <c r="H2017">
        <v>342</v>
      </c>
      <c r="I2017">
        <v>6444</v>
      </c>
      <c r="J2017">
        <v>25534</v>
      </c>
      <c r="K2017" t="s">
        <v>154</v>
      </c>
      <c r="L2017" s="1">
        <v>11</v>
      </c>
      <c r="M2017" s="1" t="s">
        <v>40</v>
      </c>
      <c r="N2017" s="1" t="s">
        <v>47</v>
      </c>
      <c r="P2017" t="s">
        <v>418</v>
      </c>
    </row>
    <row r="2018" spans="2:16" x14ac:dyDescent="0.25">
      <c r="B2018" t="s">
        <v>324</v>
      </c>
      <c r="C2018" t="s">
        <v>14</v>
      </c>
      <c r="D2018" t="s">
        <v>232</v>
      </c>
      <c r="E2018" t="s">
        <v>106</v>
      </c>
      <c r="F2018" t="s">
        <v>17</v>
      </c>
      <c r="G2018">
        <v>155</v>
      </c>
      <c r="H2018">
        <v>342</v>
      </c>
      <c r="I2018">
        <v>6444</v>
      </c>
      <c r="J2018">
        <v>25534</v>
      </c>
      <c r="K2018" t="s">
        <v>23</v>
      </c>
      <c r="L2018" s="1">
        <v>12</v>
      </c>
      <c r="M2018" s="1" t="s">
        <v>24</v>
      </c>
      <c r="N2018" s="1" t="s">
        <v>25</v>
      </c>
      <c r="P2018" t="s">
        <v>417</v>
      </c>
    </row>
    <row r="2019" spans="2:16" x14ac:dyDescent="0.25">
      <c r="B2019" t="s">
        <v>324</v>
      </c>
      <c r="C2019" t="s">
        <v>14</v>
      </c>
      <c r="D2019" t="s">
        <v>232</v>
      </c>
      <c r="E2019" t="s">
        <v>106</v>
      </c>
      <c r="F2019" t="s">
        <v>17</v>
      </c>
      <c r="G2019">
        <v>44</v>
      </c>
      <c r="H2019">
        <v>342</v>
      </c>
      <c r="I2019">
        <v>6444</v>
      </c>
      <c r="J2019">
        <v>25534</v>
      </c>
      <c r="K2019" t="s">
        <v>72</v>
      </c>
      <c r="L2019" s="1">
        <v>14</v>
      </c>
      <c r="M2019" s="1" t="s">
        <v>73</v>
      </c>
      <c r="N2019" s="1" t="s">
        <v>301</v>
      </c>
      <c r="P2019" t="s">
        <v>422</v>
      </c>
    </row>
    <row r="2020" spans="2:16" x14ac:dyDescent="0.25">
      <c r="B2020" t="s">
        <v>324</v>
      </c>
      <c r="C2020" t="s">
        <v>14</v>
      </c>
      <c r="D2020" t="s">
        <v>232</v>
      </c>
      <c r="E2020" t="s">
        <v>106</v>
      </c>
      <c r="F2020" t="s">
        <v>17</v>
      </c>
      <c r="G2020">
        <v>42</v>
      </c>
      <c r="H2020">
        <v>342</v>
      </c>
      <c r="I2020">
        <v>6444</v>
      </c>
      <c r="J2020">
        <v>25534</v>
      </c>
      <c r="K2020" t="s">
        <v>107</v>
      </c>
      <c r="L2020" s="1">
        <v>21.3</v>
      </c>
      <c r="M2020" s="1" t="s">
        <v>108</v>
      </c>
      <c r="N2020" s="1" t="s">
        <v>109</v>
      </c>
      <c r="P2020" t="s">
        <v>416</v>
      </c>
    </row>
    <row r="2021" spans="2:16" x14ac:dyDescent="0.25">
      <c r="B2021" t="s">
        <v>324</v>
      </c>
      <c r="C2021" t="s">
        <v>14</v>
      </c>
      <c r="D2021" t="s">
        <v>232</v>
      </c>
      <c r="E2021" t="s">
        <v>110</v>
      </c>
      <c r="F2021" t="s">
        <v>17</v>
      </c>
      <c r="G2021">
        <v>137</v>
      </c>
      <c r="H2021">
        <v>196</v>
      </c>
      <c r="I2021">
        <v>6444</v>
      </c>
      <c r="J2021">
        <v>25534</v>
      </c>
      <c r="K2021" t="s">
        <v>111</v>
      </c>
      <c r="L2021" s="1">
        <v>9</v>
      </c>
      <c r="M2021" s="1" t="s">
        <v>112</v>
      </c>
      <c r="N2021" s="1" t="s">
        <v>113</v>
      </c>
      <c r="P2021" t="s">
        <v>417</v>
      </c>
    </row>
    <row r="2022" spans="2:16" x14ac:dyDescent="0.25">
      <c r="B2022" t="s">
        <v>324</v>
      </c>
      <c r="C2022" t="s">
        <v>14</v>
      </c>
      <c r="D2022" t="s">
        <v>232</v>
      </c>
      <c r="E2022" t="s">
        <v>110</v>
      </c>
      <c r="F2022" t="s">
        <v>17</v>
      </c>
      <c r="G2022">
        <v>41</v>
      </c>
      <c r="H2022">
        <v>196</v>
      </c>
      <c r="I2022">
        <v>6444</v>
      </c>
      <c r="J2022">
        <v>25534</v>
      </c>
      <c r="K2022" t="s">
        <v>302</v>
      </c>
      <c r="L2022" s="1">
        <v>11</v>
      </c>
      <c r="M2022" s="1" t="s">
        <v>40</v>
      </c>
      <c r="N2022" s="1" t="s">
        <v>303</v>
      </c>
      <c r="P2022" t="s">
        <v>422</v>
      </c>
    </row>
    <row r="2023" spans="2:16" x14ac:dyDescent="0.25">
      <c r="B2023" t="s">
        <v>324</v>
      </c>
      <c r="C2023" t="s">
        <v>14</v>
      </c>
      <c r="D2023" t="s">
        <v>232</v>
      </c>
      <c r="E2023" t="s">
        <v>114</v>
      </c>
      <c r="F2023" t="s">
        <v>17</v>
      </c>
      <c r="G2023">
        <v>241</v>
      </c>
      <c r="H2023">
        <v>419</v>
      </c>
      <c r="I2023">
        <v>6444</v>
      </c>
      <c r="J2023">
        <v>25534</v>
      </c>
      <c r="K2023" t="s">
        <v>115</v>
      </c>
      <c r="L2023" s="1">
        <v>15</v>
      </c>
      <c r="M2023" s="1" t="s">
        <v>116</v>
      </c>
      <c r="N2023" s="1" t="s">
        <v>117</v>
      </c>
      <c r="P2023" t="s">
        <v>419</v>
      </c>
    </row>
    <row r="2024" spans="2:16" x14ac:dyDescent="0.25">
      <c r="B2024" t="s">
        <v>324</v>
      </c>
      <c r="C2024" t="s">
        <v>14</v>
      </c>
      <c r="D2024" t="s">
        <v>232</v>
      </c>
      <c r="E2024" t="s">
        <v>114</v>
      </c>
      <c r="F2024" t="s">
        <v>17</v>
      </c>
      <c r="G2024">
        <v>79</v>
      </c>
      <c r="H2024">
        <v>419</v>
      </c>
      <c r="I2024">
        <v>6444</v>
      </c>
      <c r="J2024">
        <v>25534</v>
      </c>
      <c r="K2024" t="s">
        <v>118</v>
      </c>
      <c r="L2024" s="1">
        <v>15</v>
      </c>
      <c r="M2024" s="1" t="s">
        <v>119</v>
      </c>
      <c r="N2024" s="1" t="s">
        <v>120</v>
      </c>
      <c r="P2024" t="s">
        <v>416</v>
      </c>
    </row>
    <row r="2025" spans="2:16" x14ac:dyDescent="0.25">
      <c r="B2025" t="s">
        <v>324</v>
      </c>
      <c r="C2025" t="s">
        <v>14</v>
      </c>
      <c r="D2025" t="s">
        <v>232</v>
      </c>
      <c r="E2025" t="s">
        <v>121</v>
      </c>
      <c r="F2025" t="s">
        <v>17</v>
      </c>
      <c r="G2025">
        <v>221</v>
      </c>
      <c r="H2025">
        <v>594</v>
      </c>
      <c r="I2025">
        <v>6444</v>
      </c>
      <c r="J2025">
        <v>25534</v>
      </c>
      <c r="K2025" t="s">
        <v>122</v>
      </c>
      <c r="L2025" s="1">
        <v>9</v>
      </c>
      <c r="M2025" s="1" t="s">
        <v>123</v>
      </c>
      <c r="N2025" s="1" t="s">
        <v>123</v>
      </c>
      <c r="P2025" t="s">
        <v>416</v>
      </c>
    </row>
    <row r="2026" spans="2:16" x14ac:dyDescent="0.25">
      <c r="B2026" t="s">
        <v>324</v>
      </c>
      <c r="C2026" t="s">
        <v>14</v>
      </c>
      <c r="D2026" t="s">
        <v>232</v>
      </c>
      <c r="E2026" t="s">
        <v>121</v>
      </c>
      <c r="F2026" t="s">
        <v>17</v>
      </c>
      <c r="G2026">
        <v>112</v>
      </c>
      <c r="H2026">
        <v>594</v>
      </c>
      <c r="I2026">
        <v>6444</v>
      </c>
      <c r="J2026">
        <v>25534</v>
      </c>
      <c r="K2026" t="s">
        <v>124</v>
      </c>
      <c r="L2026" s="1">
        <v>11</v>
      </c>
      <c r="M2026" s="1" t="s">
        <v>93</v>
      </c>
      <c r="N2026" s="1" t="s">
        <v>93</v>
      </c>
      <c r="P2026" t="s">
        <v>416</v>
      </c>
    </row>
    <row r="2027" spans="2:16" x14ac:dyDescent="0.25">
      <c r="B2027" t="s">
        <v>324</v>
      </c>
      <c r="C2027" t="s">
        <v>14</v>
      </c>
      <c r="D2027" t="s">
        <v>232</v>
      </c>
      <c r="E2027" t="s">
        <v>121</v>
      </c>
      <c r="F2027" t="s">
        <v>17</v>
      </c>
      <c r="G2027">
        <v>143</v>
      </c>
      <c r="H2027">
        <v>594</v>
      </c>
      <c r="I2027">
        <v>6444</v>
      </c>
      <c r="J2027">
        <v>25534</v>
      </c>
      <c r="K2027" t="s">
        <v>156</v>
      </c>
      <c r="L2027" s="1">
        <v>12</v>
      </c>
      <c r="M2027" s="1" t="s">
        <v>157</v>
      </c>
      <c r="N2027" s="1" t="s">
        <v>157</v>
      </c>
      <c r="P2027" t="s">
        <v>421</v>
      </c>
    </row>
    <row r="2028" spans="2:16" x14ac:dyDescent="0.25">
      <c r="B2028" t="s">
        <v>324</v>
      </c>
      <c r="C2028" t="s">
        <v>14</v>
      </c>
      <c r="D2028" t="s">
        <v>232</v>
      </c>
      <c r="E2028" t="s">
        <v>121</v>
      </c>
      <c r="F2028" t="s">
        <v>17</v>
      </c>
      <c r="G2028">
        <v>63</v>
      </c>
      <c r="H2028">
        <v>594</v>
      </c>
      <c r="I2028">
        <v>6444</v>
      </c>
      <c r="J2028">
        <v>25534</v>
      </c>
      <c r="K2028" t="s">
        <v>197</v>
      </c>
      <c r="L2028" s="1">
        <v>13</v>
      </c>
      <c r="M2028" s="1" t="s">
        <v>198</v>
      </c>
      <c r="N2028" s="1" t="s">
        <v>198</v>
      </c>
      <c r="P2028" t="s">
        <v>418</v>
      </c>
    </row>
    <row r="2029" spans="2:16" x14ac:dyDescent="0.25">
      <c r="B2029" t="s">
        <v>324</v>
      </c>
      <c r="C2029" t="s">
        <v>14</v>
      </c>
      <c r="D2029" t="s">
        <v>232</v>
      </c>
      <c r="E2029" t="s">
        <v>121</v>
      </c>
      <c r="F2029" t="s">
        <v>17</v>
      </c>
      <c r="G2029">
        <v>55</v>
      </c>
      <c r="H2029">
        <v>594</v>
      </c>
      <c r="I2029">
        <v>6444</v>
      </c>
      <c r="J2029">
        <v>25534</v>
      </c>
      <c r="K2029" t="s">
        <v>272</v>
      </c>
      <c r="L2029" s="1">
        <v>13</v>
      </c>
      <c r="M2029" s="1" t="s">
        <v>28</v>
      </c>
      <c r="N2029" s="1" t="s">
        <v>28</v>
      </c>
      <c r="P2029" t="s">
        <v>422</v>
      </c>
    </row>
    <row r="2030" spans="2:16" x14ac:dyDescent="0.25">
      <c r="B2030" t="s">
        <v>324</v>
      </c>
      <c r="C2030" t="s">
        <v>14</v>
      </c>
      <c r="D2030" t="s">
        <v>232</v>
      </c>
      <c r="E2030" t="s">
        <v>125</v>
      </c>
      <c r="F2030" t="s">
        <v>17</v>
      </c>
      <c r="G2030">
        <v>32</v>
      </c>
      <c r="H2030">
        <v>248</v>
      </c>
      <c r="I2030">
        <v>6444</v>
      </c>
      <c r="J2030">
        <v>25534</v>
      </c>
      <c r="K2030" t="s">
        <v>306</v>
      </c>
      <c r="L2030" s="1">
        <v>19</v>
      </c>
      <c r="M2030" s="1" t="s">
        <v>283</v>
      </c>
      <c r="N2030" s="1" t="s">
        <v>307</v>
      </c>
      <c r="P2030" t="s">
        <v>422</v>
      </c>
    </row>
    <row r="2031" spans="2:16" x14ac:dyDescent="0.25">
      <c r="B2031" t="s">
        <v>324</v>
      </c>
      <c r="C2031" t="s">
        <v>14</v>
      </c>
      <c r="D2031" t="s">
        <v>232</v>
      </c>
      <c r="E2031" t="s">
        <v>125</v>
      </c>
      <c r="F2031" t="s">
        <v>17</v>
      </c>
      <c r="G2031">
        <v>112</v>
      </c>
      <c r="H2031">
        <v>248</v>
      </c>
      <c r="I2031">
        <v>6444</v>
      </c>
      <c r="J2031">
        <v>25534</v>
      </c>
      <c r="K2031" t="s">
        <v>126</v>
      </c>
      <c r="L2031" s="1">
        <v>22</v>
      </c>
      <c r="M2031" s="1" t="s">
        <v>127</v>
      </c>
      <c r="N2031" s="1" t="s">
        <v>128</v>
      </c>
      <c r="P2031" t="s">
        <v>417</v>
      </c>
    </row>
    <row r="2032" spans="2:16" x14ac:dyDescent="0.25">
      <c r="B2032" t="s">
        <v>324</v>
      </c>
      <c r="C2032" t="s">
        <v>14</v>
      </c>
      <c r="D2032" t="s">
        <v>232</v>
      </c>
      <c r="E2032" t="s">
        <v>125</v>
      </c>
      <c r="F2032" t="s">
        <v>17</v>
      </c>
      <c r="G2032">
        <v>66</v>
      </c>
      <c r="H2032">
        <v>248</v>
      </c>
      <c r="I2032">
        <v>6444</v>
      </c>
      <c r="J2032">
        <v>25534</v>
      </c>
      <c r="K2032" t="s">
        <v>129</v>
      </c>
      <c r="L2032" s="1">
        <v>24</v>
      </c>
      <c r="M2032" s="1" t="s">
        <v>130</v>
      </c>
      <c r="N2032" s="1" t="s">
        <v>131</v>
      </c>
      <c r="P2032" t="s">
        <v>416</v>
      </c>
    </row>
    <row r="2033" spans="2:16" x14ac:dyDescent="0.25">
      <c r="B2033" t="s">
        <v>324</v>
      </c>
      <c r="C2033" t="s">
        <v>14</v>
      </c>
      <c r="D2033" t="s">
        <v>232</v>
      </c>
      <c r="E2033" t="s">
        <v>132</v>
      </c>
      <c r="F2033" t="s">
        <v>17</v>
      </c>
      <c r="G2033">
        <v>37</v>
      </c>
      <c r="H2033">
        <v>77</v>
      </c>
      <c r="I2033">
        <v>6444</v>
      </c>
      <c r="J2033">
        <v>25534</v>
      </c>
      <c r="K2033" t="s">
        <v>320</v>
      </c>
      <c r="L2033" s="1">
        <v>12</v>
      </c>
      <c r="M2033" s="1" t="s">
        <v>24</v>
      </c>
      <c r="N2033" s="1" t="s">
        <v>24</v>
      </c>
      <c r="P2033" t="s">
        <v>421</v>
      </c>
    </row>
    <row r="2034" spans="2:16" x14ac:dyDescent="0.25">
      <c r="B2034" t="s">
        <v>324</v>
      </c>
      <c r="C2034" t="s">
        <v>14</v>
      </c>
      <c r="D2034" t="s">
        <v>232</v>
      </c>
      <c r="E2034" t="s">
        <v>134</v>
      </c>
      <c r="F2034" t="s">
        <v>17</v>
      </c>
      <c r="G2034">
        <v>43</v>
      </c>
      <c r="H2034">
        <v>99</v>
      </c>
      <c r="I2034">
        <v>6444</v>
      </c>
      <c r="J2034">
        <v>25534</v>
      </c>
      <c r="K2034" t="s">
        <v>308</v>
      </c>
      <c r="L2034" s="1">
        <v>12</v>
      </c>
      <c r="M2034" s="1" t="s">
        <v>24</v>
      </c>
      <c r="N2034" s="1" t="s">
        <v>24</v>
      </c>
      <c r="P2034" t="s">
        <v>422</v>
      </c>
    </row>
    <row r="2035" spans="2:16" x14ac:dyDescent="0.25">
      <c r="B2035" t="s">
        <v>324</v>
      </c>
      <c r="C2035" t="s">
        <v>14</v>
      </c>
      <c r="D2035" t="s">
        <v>232</v>
      </c>
      <c r="E2035" t="s">
        <v>136</v>
      </c>
      <c r="F2035" t="s">
        <v>17</v>
      </c>
      <c r="G2035">
        <v>110</v>
      </c>
      <c r="H2035">
        <v>386</v>
      </c>
      <c r="I2035">
        <v>6444</v>
      </c>
      <c r="J2035">
        <v>25534</v>
      </c>
      <c r="K2035" t="s">
        <v>200</v>
      </c>
      <c r="L2035" s="1">
        <v>7</v>
      </c>
      <c r="M2035" s="1" t="s">
        <v>201</v>
      </c>
      <c r="N2035" s="1" t="s">
        <v>201</v>
      </c>
      <c r="P2035" t="s">
        <v>421</v>
      </c>
    </row>
    <row r="2036" spans="2:16" x14ac:dyDescent="0.25">
      <c r="B2036" t="s">
        <v>324</v>
      </c>
      <c r="C2036" t="s">
        <v>14</v>
      </c>
      <c r="D2036" t="s">
        <v>232</v>
      </c>
      <c r="E2036" t="s">
        <v>136</v>
      </c>
      <c r="F2036" t="s">
        <v>17</v>
      </c>
      <c r="G2036">
        <v>264</v>
      </c>
      <c r="H2036">
        <v>386</v>
      </c>
      <c r="I2036">
        <v>6444</v>
      </c>
      <c r="J2036">
        <v>25534</v>
      </c>
      <c r="K2036" t="s">
        <v>137</v>
      </c>
      <c r="L2036" s="1">
        <v>8</v>
      </c>
      <c r="M2036" s="1" t="s">
        <v>138</v>
      </c>
      <c r="N2036" s="1" t="s">
        <v>138</v>
      </c>
      <c r="P2036" t="s">
        <v>417</v>
      </c>
    </row>
    <row r="2037" spans="2:16" x14ac:dyDescent="0.25">
      <c r="B2037" t="s">
        <v>324</v>
      </c>
      <c r="C2037" t="s">
        <v>14</v>
      </c>
      <c r="D2037" t="s">
        <v>232</v>
      </c>
      <c r="E2037" t="s">
        <v>139</v>
      </c>
      <c r="F2037" t="s">
        <v>17</v>
      </c>
      <c r="G2037">
        <v>93</v>
      </c>
      <c r="H2037">
        <v>107</v>
      </c>
      <c r="I2037">
        <v>6444</v>
      </c>
      <c r="J2037">
        <v>25534</v>
      </c>
      <c r="K2037" t="s">
        <v>137</v>
      </c>
      <c r="L2037" s="1">
        <v>8</v>
      </c>
      <c r="M2037" s="1" t="s">
        <v>138</v>
      </c>
      <c r="N2037" s="1" t="s">
        <v>138</v>
      </c>
      <c r="P2037" t="s">
        <v>419</v>
      </c>
    </row>
    <row r="2038" spans="2:16" x14ac:dyDescent="0.25">
      <c r="B2038" t="s">
        <v>324</v>
      </c>
      <c r="C2038" t="s">
        <v>14</v>
      </c>
      <c r="D2038" t="s">
        <v>232</v>
      </c>
      <c r="E2038" t="s">
        <v>141</v>
      </c>
      <c r="F2038" t="s">
        <v>17</v>
      </c>
      <c r="G2038">
        <v>37</v>
      </c>
      <c r="H2038">
        <v>80</v>
      </c>
      <c r="I2038">
        <v>6444</v>
      </c>
      <c r="J2038">
        <v>25534</v>
      </c>
      <c r="K2038" t="s">
        <v>142</v>
      </c>
      <c r="L2038" s="1">
        <v>16</v>
      </c>
      <c r="M2038" s="1" t="s">
        <v>143</v>
      </c>
      <c r="N2038" s="1" t="s">
        <v>144</v>
      </c>
      <c r="P2038" t="s">
        <v>420</v>
      </c>
    </row>
    <row r="2039" spans="2:16" x14ac:dyDescent="0.25">
      <c r="B2039" t="s">
        <v>325</v>
      </c>
      <c r="C2039" t="s">
        <v>14</v>
      </c>
      <c r="D2039" t="s">
        <v>232</v>
      </c>
      <c r="E2039" t="s">
        <v>16</v>
      </c>
      <c r="F2039" t="s">
        <v>17</v>
      </c>
      <c r="G2039">
        <v>91</v>
      </c>
      <c r="H2039">
        <v>91</v>
      </c>
      <c r="I2039">
        <v>9046</v>
      </c>
      <c r="J2039">
        <v>33815</v>
      </c>
      <c r="L2039" s="1" t="s">
        <v>18</v>
      </c>
      <c r="P2039" t="s">
        <v>419</v>
      </c>
    </row>
    <row r="2040" spans="2:16" x14ac:dyDescent="0.25">
      <c r="B2040" t="s">
        <v>325</v>
      </c>
      <c r="C2040" t="s">
        <v>14</v>
      </c>
      <c r="D2040" t="s">
        <v>232</v>
      </c>
      <c r="E2040" t="s">
        <v>19</v>
      </c>
      <c r="F2040" t="s">
        <v>17</v>
      </c>
      <c r="G2040">
        <v>43</v>
      </c>
      <c r="H2040">
        <v>90</v>
      </c>
      <c r="I2040">
        <v>9046</v>
      </c>
      <c r="J2040">
        <v>33815</v>
      </c>
      <c r="K2040" t="s">
        <v>20</v>
      </c>
      <c r="L2040" s="1">
        <v>10</v>
      </c>
      <c r="M2040" s="1" t="s">
        <v>21</v>
      </c>
      <c r="N2040" s="1" t="s">
        <v>22</v>
      </c>
      <c r="P2040" t="s">
        <v>416</v>
      </c>
    </row>
    <row r="2041" spans="2:16" x14ac:dyDescent="0.25">
      <c r="B2041" t="s">
        <v>325</v>
      </c>
      <c r="C2041" t="s">
        <v>14</v>
      </c>
      <c r="D2041" t="s">
        <v>232</v>
      </c>
      <c r="E2041" t="s">
        <v>26</v>
      </c>
      <c r="F2041" t="s">
        <v>17</v>
      </c>
      <c r="G2041">
        <v>61</v>
      </c>
      <c r="H2041">
        <v>140</v>
      </c>
      <c r="I2041">
        <v>9046</v>
      </c>
      <c r="J2041">
        <v>33815</v>
      </c>
      <c r="K2041" t="s">
        <v>27</v>
      </c>
      <c r="L2041" s="1">
        <v>13</v>
      </c>
      <c r="M2041" s="1" t="s">
        <v>28</v>
      </c>
      <c r="N2041" s="1" t="s">
        <v>28</v>
      </c>
      <c r="P2041" t="s">
        <v>420</v>
      </c>
    </row>
    <row r="2042" spans="2:16" x14ac:dyDescent="0.25">
      <c r="B2042" t="s">
        <v>325</v>
      </c>
      <c r="C2042" t="s">
        <v>14</v>
      </c>
      <c r="D2042" t="s">
        <v>232</v>
      </c>
      <c r="E2042" t="s">
        <v>26</v>
      </c>
      <c r="F2042" t="s">
        <v>17</v>
      </c>
      <c r="G2042">
        <v>68</v>
      </c>
      <c r="H2042">
        <v>140</v>
      </c>
      <c r="I2042">
        <v>9046</v>
      </c>
      <c r="J2042">
        <v>33815</v>
      </c>
      <c r="K2042" t="s">
        <v>29</v>
      </c>
      <c r="L2042" s="1">
        <v>16</v>
      </c>
      <c r="M2042" s="1" t="s">
        <v>30</v>
      </c>
      <c r="N2042" s="1" t="s">
        <v>30</v>
      </c>
      <c r="P2042" t="s">
        <v>416</v>
      </c>
    </row>
    <row r="2043" spans="2:16" x14ac:dyDescent="0.25">
      <c r="B2043" t="s">
        <v>325</v>
      </c>
      <c r="C2043" t="s">
        <v>14</v>
      </c>
      <c r="D2043" t="s">
        <v>232</v>
      </c>
      <c r="E2043" t="s">
        <v>31</v>
      </c>
      <c r="F2043" t="s">
        <v>17</v>
      </c>
      <c r="G2043">
        <v>108</v>
      </c>
      <c r="H2043">
        <v>235</v>
      </c>
      <c r="I2043">
        <v>9046</v>
      </c>
      <c r="J2043">
        <v>33815</v>
      </c>
      <c r="K2043" t="s">
        <v>32</v>
      </c>
      <c r="L2043" s="1">
        <v>18</v>
      </c>
      <c r="M2043" s="1" t="s">
        <v>33</v>
      </c>
      <c r="N2043" s="1" t="s">
        <v>34</v>
      </c>
      <c r="P2043" t="s">
        <v>417</v>
      </c>
    </row>
    <row r="2044" spans="2:16" x14ac:dyDescent="0.25">
      <c r="B2044" t="s">
        <v>325</v>
      </c>
      <c r="C2044" t="s">
        <v>14</v>
      </c>
      <c r="D2044" t="s">
        <v>232</v>
      </c>
      <c r="E2044" t="s">
        <v>31</v>
      </c>
      <c r="F2044" t="s">
        <v>17</v>
      </c>
      <c r="G2044">
        <v>93</v>
      </c>
      <c r="H2044">
        <v>235</v>
      </c>
      <c r="I2044">
        <v>9046</v>
      </c>
      <c r="J2044">
        <v>33815</v>
      </c>
      <c r="K2044" t="s">
        <v>35</v>
      </c>
      <c r="L2044" s="1">
        <v>19</v>
      </c>
      <c r="M2044" s="1" t="s">
        <v>36</v>
      </c>
      <c r="N2044" s="1" t="s">
        <v>37</v>
      </c>
      <c r="P2044" t="s">
        <v>416</v>
      </c>
    </row>
    <row r="2045" spans="2:16" x14ac:dyDescent="0.25">
      <c r="B2045" t="s">
        <v>325</v>
      </c>
      <c r="C2045" t="s">
        <v>14</v>
      </c>
      <c r="D2045" t="s">
        <v>232</v>
      </c>
      <c r="E2045" t="s">
        <v>38</v>
      </c>
      <c r="F2045" t="s">
        <v>17</v>
      </c>
      <c r="G2045">
        <v>241</v>
      </c>
      <c r="H2045">
        <v>421</v>
      </c>
      <c r="I2045">
        <v>9046</v>
      </c>
      <c r="J2045">
        <v>33815</v>
      </c>
      <c r="K2045" t="s">
        <v>39</v>
      </c>
      <c r="L2045" s="1">
        <v>11</v>
      </c>
      <c r="M2045" s="1" t="s">
        <v>40</v>
      </c>
      <c r="N2045" s="1" t="s">
        <v>41</v>
      </c>
      <c r="P2045" t="s">
        <v>416</v>
      </c>
    </row>
    <row r="2046" spans="2:16" x14ac:dyDescent="0.25">
      <c r="B2046" t="s">
        <v>325</v>
      </c>
      <c r="C2046" t="s">
        <v>14</v>
      </c>
      <c r="D2046" t="s">
        <v>232</v>
      </c>
      <c r="E2046" t="s">
        <v>38</v>
      </c>
      <c r="F2046" t="s">
        <v>17</v>
      </c>
      <c r="G2046">
        <v>153</v>
      </c>
      <c r="H2046">
        <v>421</v>
      </c>
      <c r="I2046">
        <v>9046</v>
      </c>
      <c r="J2046">
        <v>33815</v>
      </c>
      <c r="K2046" t="s">
        <v>42</v>
      </c>
      <c r="L2046" s="1">
        <v>11</v>
      </c>
      <c r="M2046" s="1" t="s">
        <v>43</v>
      </c>
      <c r="N2046" s="1" t="s">
        <v>44</v>
      </c>
      <c r="P2046" t="s">
        <v>416</v>
      </c>
    </row>
    <row r="2047" spans="2:16" x14ac:dyDescent="0.25">
      <c r="B2047" t="s">
        <v>325</v>
      </c>
      <c r="C2047" t="s">
        <v>14</v>
      </c>
      <c r="D2047" t="s">
        <v>232</v>
      </c>
      <c r="E2047" t="s">
        <v>45</v>
      </c>
      <c r="F2047" t="s">
        <v>17</v>
      </c>
      <c r="G2047">
        <v>79</v>
      </c>
      <c r="H2047">
        <v>335</v>
      </c>
      <c r="I2047">
        <v>9046</v>
      </c>
      <c r="J2047">
        <v>33815</v>
      </c>
      <c r="K2047" t="s">
        <v>165</v>
      </c>
      <c r="L2047" s="1">
        <v>9</v>
      </c>
      <c r="M2047" s="1" t="s">
        <v>112</v>
      </c>
      <c r="N2047" s="1" t="s">
        <v>166</v>
      </c>
      <c r="P2047" t="s">
        <v>418</v>
      </c>
    </row>
    <row r="2048" spans="2:16" x14ac:dyDescent="0.25">
      <c r="B2048" t="s">
        <v>325</v>
      </c>
      <c r="C2048" t="s">
        <v>14</v>
      </c>
      <c r="D2048" t="s">
        <v>232</v>
      </c>
      <c r="E2048" t="s">
        <v>45</v>
      </c>
      <c r="F2048" t="s">
        <v>17</v>
      </c>
      <c r="G2048">
        <v>90</v>
      </c>
      <c r="H2048">
        <v>335</v>
      </c>
      <c r="I2048">
        <v>9046</v>
      </c>
      <c r="J2048">
        <v>33815</v>
      </c>
      <c r="K2048" t="s">
        <v>46</v>
      </c>
      <c r="L2048" s="1">
        <v>11</v>
      </c>
      <c r="M2048" s="1" t="s">
        <v>40</v>
      </c>
      <c r="N2048" s="1" t="s">
        <v>47</v>
      </c>
      <c r="P2048" t="s">
        <v>420</v>
      </c>
    </row>
    <row r="2049" spans="2:17" x14ac:dyDescent="0.25">
      <c r="B2049" t="s">
        <v>325</v>
      </c>
      <c r="C2049" t="s">
        <v>14</v>
      </c>
      <c r="D2049" t="s">
        <v>232</v>
      </c>
      <c r="E2049" t="s">
        <v>45</v>
      </c>
      <c r="F2049" t="s">
        <v>17</v>
      </c>
      <c r="G2049">
        <v>166</v>
      </c>
      <c r="H2049">
        <v>335</v>
      </c>
      <c r="I2049">
        <v>9046</v>
      </c>
      <c r="J2049">
        <v>33815</v>
      </c>
      <c r="K2049" t="s">
        <v>48</v>
      </c>
      <c r="L2049" s="1">
        <v>12</v>
      </c>
      <c r="M2049" s="1" t="s">
        <v>24</v>
      </c>
      <c r="N2049" s="1" t="s">
        <v>25</v>
      </c>
      <c r="P2049" t="s">
        <v>416</v>
      </c>
    </row>
    <row r="2050" spans="2:17" x14ac:dyDescent="0.25">
      <c r="B2050" t="s">
        <v>325</v>
      </c>
      <c r="C2050" t="s">
        <v>14</v>
      </c>
      <c r="D2050" t="s">
        <v>232</v>
      </c>
      <c r="E2050" t="s">
        <v>49</v>
      </c>
      <c r="F2050" t="s">
        <v>17</v>
      </c>
      <c r="G2050">
        <v>31</v>
      </c>
      <c r="H2050">
        <v>166</v>
      </c>
      <c r="I2050">
        <v>9046</v>
      </c>
      <c r="J2050">
        <v>33815</v>
      </c>
      <c r="K2050" t="s">
        <v>154</v>
      </c>
      <c r="L2050" s="1">
        <v>11</v>
      </c>
      <c r="M2050" s="1" t="s">
        <v>40</v>
      </c>
      <c r="N2050" s="1" t="s">
        <v>40</v>
      </c>
      <c r="P2050" s="2" t="e">
        <f>#N/A</f>
        <v>#N/A</v>
      </c>
      <c r="Q2050" t="s">
        <v>208</v>
      </c>
    </row>
    <row r="2051" spans="2:17" x14ac:dyDescent="0.25">
      <c r="B2051" t="s">
        <v>325</v>
      </c>
      <c r="C2051" t="s">
        <v>14</v>
      </c>
      <c r="D2051" t="s">
        <v>232</v>
      </c>
      <c r="E2051" t="s">
        <v>49</v>
      </c>
      <c r="F2051" t="s">
        <v>17</v>
      </c>
      <c r="G2051">
        <v>122</v>
      </c>
      <c r="H2051">
        <v>166</v>
      </c>
      <c r="I2051">
        <v>9046</v>
      </c>
      <c r="J2051">
        <v>33815</v>
      </c>
      <c r="K2051" t="s">
        <v>23</v>
      </c>
      <c r="L2051" s="1">
        <v>12</v>
      </c>
      <c r="M2051" s="1" t="s">
        <v>24</v>
      </c>
      <c r="N2051" s="1" t="s">
        <v>24</v>
      </c>
      <c r="P2051" t="s">
        <v>419</v>
      </c>
    </row>
    <row r="2052" spans="2:17" x14ac:dyDescent="0.25">
      <c r="B2052" t="s">
        <v>325</v>
      </c>
      <c r="C2052" t="s">
        <v>14</v>
      </c>
      <c r="D2052" t="s">
        <v>232</v>
      </c>
      <c r="E2052" t="s">
        <v>50</v>
      </c>
      <c r="F2052" t="s">
        <v>17</v>
      </c>
      <c r="G2052">
        <v>128</v>
      </c>
      <c r="H2052">
        <v>347</v>
      </c>
      <c r="I2052">
        <v>9046</v>
      </c>
      <c r="J2052">
        <v>33815</v>
      </c>
      <c r="K2052" t="s">
        <v>51</v>
      </c>
      <c r="L2052" s="1">
        <v>16</v>
      </c>
      <c r="M2052" s="1" t="s">
        <v>30</v>
      </c>
      <c r="N2052" s="1" t="s">
        <v>52</v>
      </c>
      <c r="P2052" t="s">
        <v>417</v>
      </c>
    </row>
    <row r="2053" spans="2:17" x14ac:dyDescent="0.25">
      <c r="B2053" t="s">
        <v>325</v>
      </c>
      <c r="C2053" t="s">
        <v>14</v>
      </c>
      <c r="D2053" t="s">
        <v>232</v>
      </c>
      <c r="E2053" t="s">
        <v>50</v>
      </c>
      <c r="F2053" t="s">
        <v>17</v>
      </c>
      <c r="G2053">
        <v>143</v>
      </c>
      <c r="H2053">
        <v>347</v>
      </c>
      <c r="I2053">
        <v>9046</v>
      </c>
      <c r="J2053">
        <v>33815</v>
      </c>
      <c r="K2053" t="s">
        <v>53</v>
      </c>
      <c r="L2053" s="1">
        <v>18</v>
      </c>
      <c r="M2053" s="1" t="s">
        <v>54</v>
      </c>
      <c r="N2053" s="1" t="s">
        <v>55</v>
      </c>
      <c r="P2053" t="s">
        <v>416</v>
      </c>
    </row>
    <row r="2054" spans="2:17" x14ac:dyDescent="0.25">
      <c r="B2054" t="s">
        <v>325</v>
      </c>
      <c r="C2054" t="s">
        <v>14</v>
      </c>
      <c r="D2054" t="s">
        <v>232</v>
      </c>
      <c r="E2054" t="s">
        <v>56</v>
      </c>
      <c r="F2054" t="s">
        <v>17</v>
      </c>
      <c r="G2054">
        <v>121</v>
      </c>
      <c r="H2054">
        <v>433</v>
      </c>
      <c r="I2054">
        <v>9046</v>
      </c>
      <c r="J2054">
        <v>33815</v>
      </c>
      <c r="K2054" t="s">
        <v>57</v>
      </c>
      <c r="L2054" s="1">
        <v>12.2</v>
      </c>
      <c r="M2054" s="1" t="s">
        <v>58</v>
      </c>
      <c r="N2054" s="1" t="s">
        <v>59</v>
      </c>
      <c r="P2054" t="s">
        <v>416</v>
      </c>
    </row>
    <row r="2055" spans="2:17" x14ac:dyDescent="0.25">
      <c r="B2055" t="s">
        <v>325</v>
      </c>
      <c r="C2055" t="s">
        <v>14</v>
      </c>
      <c r="D2055" t="s">
        <v>232</v>
      </c>
      <c r="E2055" t="s">
        <v>56</v>
      </c>
      <c r="F2055" t="s">
        <v>17</v>
      </c>
      <c r="G2055">
        <v>77</v>
      </c>
      <c r="H2055">
        <v>433</v>
      </c>
      <c r="I2055">
        <v>9046</v>
      </c>
      <c r="J2055">
        <v>33815</v>
      </c>
      <c r="K2055" t="s">
        <v>148</v>
      </c>
      <c r="L2055" s="1">
        <v>14</v>
      </c>
      <c r="M2055" s="1" t="s">
        <v>149</v>
      </c>
      <c r="N2055" s="1" t="s">
        <v>150</v>
      </c>
      <c r="P2055" t="s">
        <v>421</v>
      </c>
    </row>
    <row r="2056" spans="2:17" x14ac:dyDescent="0.25">
      <c r="B2056" t="s">
        <v>325</v>
      </c>
      <c r="C2056" t="s">
        <v>14</v>
      </c>
      <c r="D2056" t="s">
        <v>232</v>
      </c>
      <c r="E2056" t="s">
        <v>56</v>
      </c>
      <c r="F2056" t="s">
        <v>17</v>
      </c>
      <c r="G2056">
        <v>181</v>
      </c>
      <c r="H2056">
        <v>433</v>
      </c>
      <c r="I2056">
        <v>9046</v>
      </c>
      <c r="J2056">
        <v>33815</v>
      </c>
      <c r="K2056" t="s">
        <v>60</v>
      </c>
      <c r="L2056" s="1">
        <v>16</v>
      </c>
      <c r="M2056" s="1" t="s">
        <v>61</v>
      </c>
      <c r="N2056" s="1" t="s">
        <v>62</v>
      </c>
      <c r="P2056" t="s">
        <v>416</v>
      </c>
    </row>
    <row r="2057" spans="2:17" x14ac:dyDescent="0.25">
      <c r="B2057" t="s">
        <v>325</v>
      </c>
      <c r="C2057" t="s">
        <v>14</v>
      </c>
      <c r="D2057" t="s">
        <v>232</v>
      </c>
      <c r="E2057" t="s">
        <v>63</v>
      </c>
      <c r="F2057" t="s">
        <v>17</v>
      </c>
      <c r="G2057">
        <v>38</v>
      </c>
      <c r="H2057">
        <v>67</v>
      </c>
      <c r="I2057">
        <v>9046</v>
      </c>
      <c r="J2057">
        <v>33815</v>
      </c>
      <c r="K2057" t="s">
        <v>67</v>
      </c>
      <c r="L2057" s="1">
        <v>16.3</v>
      </c>
      <c r="M2057" s="1" t="s">
        <v>68</v>
      </c>
      <c r="N2057" s="1" t="s">
        <v>69</v>
      </c>
      <c r="P2057" t="s">
        <v>416</v>
      </c>
    </row>
    <row r="2058" spans="2:17" x14ac:dyDescent="0.25">
      <c r="B2058" t="s">
        <v>325</v>
      </c>
      <c r="C2058" t="s">
        <v>14</v>
      </c>
      <c r="D2058" t="s">
        <v>232</v>
      </c>
      <c r="E2058" t="s">
        <v>70</v>
      </c>
      <c r="F2058" t="s">
        <v>17</v>
      </c>
      <c r="G2058">
        <v>238</v>
      </c>
      <c r="H2058">
        <v>813</v>
      </c>
      <c r="I2058">
        <v>9046</v>
      </c>
      <c r="J2058">
        <v>33815</v>
      </c>
      <c r="K2058" t="s">
        <v>71</v>
      </c>
      <c r="L2058" s="1">
        <v>13</v>
      </c>
      <c r="M2058" s="1" t="s">
        <v>28</v>
      </c>
      <c r="N2058" s="1" t="s">
        <v>28</v>
      </c>
      <c r="P2058" t="s">
        <v>416</v>
      </c>
    </row>
    <row r="2059" spans="2:17" x14ac:dyDescent="0.25">
      <c r="B2059" t="s">
        <v>325</v>
      </c>
      <c r="C2059" t="s">
        <v>14</v>
      </c>
      <c r="D2059" t="s">
        <v>232</v>
      </c>
      <c r="E2059" t="s">
        <v>70</v>
      </c>
      <c r="F2059" t="s">
        <v>17</v>
      </c>
      <c r="G2059">
        <v>473</v>
      </c>
      <c r="H2059">
        <v>813</v>
      </c>
      <c r="I2059">
        <v>9046</v>
      </c>
      <c r="J2059">
        <v>33815</v>
      </c>
      <c r="K2059" t="s">
        <v>72</v>
      </c>
      <c r="L2059" s="1">
        <v>14</v>
      </c>
      <c r="M2059" s="1" t="s">
        <v>73</v>
      </c>
      <c r="N2059" s="1" t="s">
        <v>73</v>
      </c>
      <c r="P2059" t="s">
        <v>417</v>
      </c>
    </row>
    <row r="2060" spans="2:17" x14ac:dyDescent="0.25">
      <c r="B2060" t="s">
        <v>325</v>
      </c>
      <c r="C2060" t="s">
        <v>14</v>
      </c>
      <c r="D2060" t="s">
        <v>232</v>
      </c>
      <c r="E2060" t="s">
        <v>70</v>
      </c>
      <c r="F2060" t="s">
        <v>17</v>
      </c>
      <c r="G2060">
        <v>74</v>
      </c>
      <c r="H2060">
        <v>813</v>
      </c>
      <c r="I2060">
        <v>9046</v>
      </c>
      <c r="J2060">
        <v>33815</v>
      </c>
      <c r="K2060" t="s">
        <v>264</v>
      </c>
      <c r="L2060" s="1">
        <v>15</v>
      </c>
      <c r="M2060" s="1" t="s">
        <v>164</v>
      </c>
      <c r="N2060" s="1" t="s">
        <v>164</v>
      </c>
      <c r="P2060" t="s">
        <v>422</v>
      </c>
    </row>
    <row r="2061" spans="2:17" x14ac:dyDescent="0.25">
      <c r="B2061" t="s">
        <v>325</v>
      </c>
      <c r="C2061" t="s">
        <v>14</v>
      </c>
      <c r="D2061" t="s">
        <v>232</v>
      </c>
      <c r="E2061" t="s">
        <v>74</v>
      </c>
      <c r="F2061" t="s">
        <v>17</v>
      </c>
      <c r="G2061">
        <v>44</v>
      </c>
      <c r="H2061">
        <v>144</v>
      </c>
      <c r="I2061">
        <v>9046</v>
      </c>
      <c r="J2061">
        <v>33815</v>
      </c>
      <c r="K2061" t="s">
        <v>75</v>
      </c>
      <c r="L2061" s="1">
        <v>29</v>
      </c>
      <c r="M2061" s="1" t="s">
        <v>76</v>
      </c>
      <c r="N2061" s="1" t="s">
        <v>77</v>
      </c>
      <c r="P2061" t="s">
        <v>416</v>
      </c>
    </row>
    <row r="2062" spans="2:17" x14ac:dyDescent="0.25">
      <c r="B2062" t="s">
        <v>325</v>
      </c>
      <c r="C2062" t="s">
        <v>14</v>
      </c>
      <c r="D2062" t="s">
        <v>232</v>
      </c>
      <c r="E2062" t="s">
        <v>74</v>
      </c>
      <c r="F2062" t="s">
        <v>17</v>
      </c>
      <c r="G2062">
        <v>76</v>
      </c>
      <c r="H2062">
        <v>144</v>
      </c>
      <c r="I2062">
        <v>9046</v>
      </c>
      <c r="J2062">
        <v>33815</v>
      </c>
      <c r="K2062" t="s">
        <v>78</v>
      </c>
      <c r="L2062" s="1">
        <v>30</v>
      </c>
      <c r="M2062" s="1" t="s">
        <v>79</v>
      </c>
      <c r="N2062" s="1" t="s">
        <v>80</v>
      </c>
      <c r="P2062" t="s">
        <v>420</v>
      </c>
    </row>
    <row r="2063" spans="2:17" x14ac:dyDescent="0.25">
      <c r="B2063" t="s">
        <v>325</v>
      </c>
      <c r="C2063" t="s">
        <v>14</v>
      </c>
      <c r="D2063" t="s">
        <v>232</v>
      </c>
      <c r="E2063" t="s">
        <v>81</v>
      </c>
      <c r="F2063" t="s">
        <v>17</v>
      </c>
      <c r="G2063">
        <v>46</v>
      </c>
      <c r="H2063">
        <v>770</v>
      </c>
      <c r="I2063">
        <v>9046</v>
      </c>
      <c r="J2063">
        <v>33815</v>
      </c>
      <c r="K2063" t="s">
        <v>151</v>
      </c>
      <c r="L2063" s="1">
        <v>13</v>
      </c>
      <c r="M2063" s="1" t="s">
        <v>152</v>
      </c>
      <c r="N2063" s="1" t="s">
        <v>152</v>
      </c>
      <c r="P2063" t="s">
        <v>418</v>
      </c>
    </row>
    <row r="2064" spans="2:17" x14ac:dyDescent="0.25">
      <c r="B2064" t="s">
        <v>325</v>
      </c>
      <c r="C2064" t="s">
        <v>14</v>
      </c>
      <c r="D2064" t="s">
        <v>232</v>
      </c>
      <c r="E2064" t="s">
        <v>81</v>
      </c>
      <c r="F2064" t="s">
        <v>17</v>
      </c>
      <c r="G2064">
        <v>592</v>
      </c>
      <c r="H2064">
        <v>770</v>
      </c>
      <c r="I2064">
        <v>9046</v>
      </c>
      <c r="J2064">
        <v>33815</v>
      </c>
      <c r="K2064" t="s">
        <v>82</v>
      </c>
      <c r="L2064" s="1">
        <v>16</v>
      </c>
      <c r="M2064" s="1" t="s">
        <v>83</v>
      </c>
      <c r="N2064" s="1" t="s">
        <v>83</v>
      </c>
      <c r="P2064" t="s">
        <v>416</v>
      </c>
    </row>
    <row r="2065" spans="2:16" x14ac:dyDescent="0.25">
      <c r="B2065" t="s">
        <v>325</v>
      </c>
      <c r="C2065" t="s">
        <v>14</v>
      </c>
      <c r="D2065" t="s">
        <v>232</v>
      </c>
      <c r="E2065" t="s">
        <v>84</v>
      </c>
      <c r="F2065" t="s">
        <v>17</v>
      </c>
      <c r="G2065">
        <v>83</v>
      </c>
      <c r="H2065">
        <v>280</v>
      </c>
      <c r="I2065">
        <v>9046</v>
      </c>
      <c r="J2065">
        <v>33815</v>
      </c>
      <c r="K2065" t="s">
        <v>85</v>
      </c>
      <c r="L2065" s="1">
        <v>18</v>
      </c>
      <c r="M2065" s="1" t="s">
        <v>86</v>
      </c>
      <c r="N2065" s="1" t="s">
        <v>87</v>
      </c>
      <c r="P2065" t="s">
        <v>416</v>
      </c>
    </row>
    <row r="2066" spans="2:16" x14ac:dyDescent="0.25">
      <c r="B2066" t="s">
        <v>325</v>
      </c>
      <c r="C2066" t="s">
        <v>14</v>
      </c>
      <c r="D2066" t="s">
        <v>232</v>
      </c>
      <c r="E2066" t="s">
        <v>84</v>
      </c>
      <c r="F2066" t="s">
        <v>17</v>
      </c>
      <c r="G2066">
        <v>55</v>
      </c>
      <c r="H2066">
        <v>280</v>
      </c>
      <c r="I2066">
        <v>9046</v>
      </c>
      <c r="J2066">
        <v>33815</v>
      </c>
      <c r="K2066" t="s">
        <v>167</v>
      </c>
      <c r="L2066" s="1">
        <v>19</v>
      </c>
      <c r="M2066" s="1" t="s">
        <v>36</v>
      </c>
      <c r="N2066" s="1" t="s">
        <v>168</v>
      </c>
      <c r="P2066" t="s">
        <v>418</v>
      </c>
    </row>
    <row r="2067" spans="2:16" x14ac:dyDescent="0.25">
      <c r="B2067" t="s">
        <v>325</v>
      </c>
      <c r="C2067" t="s">
        <v>14</v>
      </c>
      <c r="D2067" t="s">
        <v>232</v>
      </c>
      <c r="E2067" t="s">
        <v>84</v>
      </c>
      <c r="F2067" t="s">
        <v>17</v>
      </c>
      <c r="G2067">
        <v>92</v>
      </c>
      <c r="H2067">
        <v>280</v>
      </c>
      <c r="I2067">
        <v>9046</v>
      </c>
      <c r="J2067">
        <v>33815</v>
      </c>
      <c r="K2067" t="s">
        <v>88</v>
      </c>
      <c r="L2067" s="1">
        <v>21</v>
      </c>
      <c r="M2067" s="1" t="s">
        <v>89</v>
      </c>
      <c r="N2067" s="1" t="s">
        <v>90</v>
      </c>
      <c r="P2067" t="s">
        <v>416</v>
      </c>
    </row>
    <row r="2068" spans="2:16" x14ac:dyDescent="0.25">
      <c r="B2068" t="s">
        <v>325</v>
      </c>
      <c r="C2068" t="s">
        <v>14</v>
      </c>
      <c r="D2068" t="s">
        <v>232</v>
      </c>
      <c r="E2068" t="s">
        <v>91</v>
      </c>
      <c r="F2068" t="s">
        <v>17</v>
      </c>
      <c r="G2068">
        <v>311</v>
      </c>
      <c r="H2068">
        <v>403</v>
      </c>
      <c r="I2068">
        <v>9046</v>
      </c>
      <c r="J2068">
        <v>33815</v>
      </c>
      <c r="K2068" t="s">
        <v>92</v>
      </c>
      <c r="L2068" s="1">
        <v>11</v>
      </c>
      <c r="M2068" s="1" t="s">
        <v>93</v>
      </c>
      <c r="N2068" s="1" t="s">
        <v>94</v>
      </c>
      <c r="P2068" t="s">
        <v>416</v>
      </c>
    </row>
    <row r="2069" spans="2:16" x14ac:dyDescent="0.25">
      <c r="B2069" t="s">
        <v>325</v>
      </c>
      <c r="C2069" t="s">
        <v>14</v>
      </c>
      <c r="D2069" t="s">
        <v>232</v>
      </c>
      <c r="E2069" t="s">
        <v>91</v>
      </c>
      <c r="F2069" t="s">
        <v>17</v>
      </c>
      <c r="G2069">
        <v>31</v>
      </c>
      <c r="H2069">
        <v>403</v>
      </c>
      <c r="I2069">
        <v>9046</v>
      </c>
      <c r="J2069">
        <v>33815</v>
      </c>
      <c r="K2069" t="s">
        <v>267</v>
      </c>
      <c r="L2069" s="1">
        <v>11.3</v>
      </c>
      <c r="M2069" s="1" t="s">
        <v>268</v>
      </c>
      <c r="N2069" s="1" t="s">
        <v>269</v>
      </c>
      <c r="P2069" t="s">
        <v>422</v>
      </c>
    </row>
    <row r="2070" spans="2:16" x14ac:dyDescent="0.25">
      <c r="B2070" t="s">
        <v>325</v>
      </c>
      <c r="C2070" t="s">
        <v>14</v>
      </c>
      <c r="D2070" t="s">
        <v>232</v>
      </c>
      <c r="E2070" t="s">
        <v>91</v>
      </c>
      <c r="F2070" t="s">
        <v>17</v>
      </c>
      <c r="G2070">
        <v>37</v>
      </c>
      <c r="H2070">
        <v>403</v>
      </c>
      <c r="I2070">
        <v>9046</v>
      </c>
      <c r="J2070">
        <v>33815</v>
      </c>
      <c r="K2070" t="s">
        <v>170</v>
      </c>
      <c r="L2070" s="1">
        <v>14</v>
      </c>
      <c r="M2070" s="1" t="s">
        <v>171</v>
      </c>
      <c r="N2070" s="1" t="s">
        <v>172</v>
      </c>
      <c r="P2070" t="s">
        <v>421</v>
      </c>
    </row>
    <row r="2071" spans="2:16" x14ac:dyDescent="0.25">
      <c r="B2071" t="s">
        <v>325</v>
      </c>
      <c r="C2071" t="s">
        <v>14</v>
      </c>
      <c r="D2071" t="s">
        <v>232</v>
      </c>
      <c r="E2071" t="s">
        <v>95</v>
      </c>
      <c r="F2071" t="s">
        <v>17</v>
      </c>
      <c r="G2071">
        <v>92</v>
      </c>
      <c r="H2071">
        <v>480</v>
      </c>
      <c r="I2071">
        <v>9046</v>
      </c>
      <c r="J2071">
        <v>33815</v>
      </c>
      <c r="K2071" t="s">
        <v>270</v>
      </c>
      <c r="L2071" s="1">
        <v>17</v>
      </c>
      <c r="M2071" s="1" t="s">
        <v>223</v>
      </c>
      <c r="N2071" s="1" t="s">
        <v>271</v>
      </c>
      <c r="P2071" t="s">
        <v>422</v>
      </c>
    </row>
    <row r="2072" spans="2:16" x14ac:dyDescent="0.25">
      <c r="B2072" t="s">
        <v>325</v>
      </c>
      <c r="C2072" t="s">
        <v>14</v>
      </c>
      <c r="D2072" t="s">
        <v>232</v>
      </c>
      <c r="E2072" t="s">
        <v>95</v>
      </c>
      <c r="F2072" t="s">
        <v>17</v>
      </c>
      <c r="G2072">
        <v>74</v>
      </c>
      <c r="H2072">
        <v>480</v>
      </c>
      <c r="I2072">
        <v>9046</v>
      </c>
      <c r="J2072">
        <v>33815</v>
      </c>
      <c r="K2072" t="s">
        <v>96</v>
      </c>
      <c r="L2072" s="1">
        <v>17</v>
      </c>
      <c r="M2072" s="1" t="s">
        <v>97</v>
      </c>
      <c r="N2072" s="1" t="s">
        <v>98</v>
      </c>
      <c r="P2072" t="s">
        <v>416</v>
      </c>
    </row>
    <row r="2073" spans="2:16" x14ac:dyDescent="0.25">
      <c r="B2073" t="s">
        <v>325</v>
      </c>
      <c r="C2073" t="s">
        <v>14</v>
      </c>
      <c r="D2073" t="s">
        <v>232</v>
      </c>
      <c r="E2073" t="s">
        <v>95</v>
      </c>
      <c r="F2073" t="s">
        <v>17</v>
      </c>
      <c r="G2073">
        <v>314</v>
      </c>
      <c r="H2073">
        <v>480</v>
      </c>
      <c r="I2073">
        <v>9046</v>
      </c>
      <c r="J2073">
        <v>33815</v>
      </c>
      <c r="K2073" t="s">
        <v>99</v>
      </c>
      <c r="L2073" s="1">
        <v>18</v>
      </c>
      <c r="M2073" s="1" t="s">
        <v>100</v>
      </c>
      <c r="N2073" s="1" t="s">
        <v>101</v>
      </c>
      <c r="P2073" t="s">
        <v>417</v>
      </c>
    </row>
    <row r="2074" spans="2:16" x14ac:dyDescent="0.25">
      <c r="B2074" t="s">
        <v>325</v>
      </c>
      <c r="C2074" t="s">
        <v>14</v>
      </c>
      <c r="D2074" t="s">
        <v>232</v>
      </c>
      <c r="E2074" t="s">
        <v>102</v>
      </c>
      <c r="F2074" t="s">
        <v>17</v>
      </c>
      <c r="G2074">
        <v>220</v>
      </c>
      <c r="H2074">
        <v>281</v>
      </c>
      <c r="I2074">
        <v>9046</v>
      </c>
      <c r="J2074">
        <v>33815</v>
      </c>
      <c r="K2074" t="s">
        <v>103</v>
      </c>
      <c r="L2074" s="1">
        <v>10</v>
      </c>
      <c r="M2074" s="1" t="s">
        <v>21</v>
      </c>
      <c r="N2074" s="1" t="s">
        <v>22</v>
      </c>
      <c r="P2074" t="s">
        <v>420</v>
      </c>
    </row>
    <row r="2075" spans="2:16" x14ac:dyDescent="0.25">
      <c r="B2075" t="s">
        <v>325</v>
      </c>
      <c r="C2075" t="s">
        <v>14</v>
      </c>
      <c r="D2075" t="s">
        <v>232</v>
      </c>
      <c r="E2075" t="s">
        <v>104</v>
      </c>
      <c r="F2075" t="s">
        <v>17</v>
      </c>
      <c r="G2075">
        <v>50</v>
      </c>
      <c r="H2075">
        <v>68</v>
      </c>
      <c r="I2075">
        <v>9046</v>
      </c>
      <c r="J2075">
        <v>33815</v>
      </c>
      <c r="K2075" t="s">
        <v>71</v>
      </c>
      <c r="L2075" s="1">
        <v>12</v>
      </c>
      <c r="M2075" s="1" t="s">
        <v>105</v>
      </c>
      <c r="N2075" s="1" t="s">
        <v>105</v>
      </c>
      <c r="P2075" t="s">
        <v>420</v>
      </c>
    </row>
    <row r="2076" spans="2:16" x14ac:dyDescent="0.25">
      <c r="B2076" t="s">
        <v>325</v>
      </c>
      <c r="C2076" t="s">
        <v>14</v>
      </c>
      <c r="D2076" t="s">
        <v>232</v>
      </c>
      <c r="E2076" t="s">
        <v>106</v>
      </c>
      <c r="F2076" t="s">
        <v>17</v>
      </c>
      <c r="G2076">
        <v>33</v>
      </c>
      <c r="H2076">
        <v>358</v>
      </c>
      <c r="I2076">
        <v>9046</v>
      </c>
      <c r="J2076">
        <v>33815</v>
      </c>
      <c r="K2076" t="s">
        <v>154</v>
      </c>
      <c r="L2076" s="1">
        <v>11</v>
      </c>
      <c r="M2076" s="1" t="s">
        <v>40</v>
      </c>
      <c r="N2076" s="1" t="s">
        <v>47</v>
      </c>
      <c r="P2076" t="s">
        <v>418</v>
      </c>
    </row>
    <row r="2077" spans="2:16" x14ac:dyDescent="0.25">
      <c r="B2077" t="s">
        <v>325</v>
      </c>
      <c r="C2077" t="s">
        <v>14</v>
      </c>
      <c r="D2077" t="s">
        <v>232</v>
      </c>
      <c r="E2077" t="s">
        <v>106</v>
      </c>
      <c r="F2077" t="s">
        <v>17</v>
      </c>
      <c r="G2077">
        <v>156</v>
      </c>
      <c r="H2077">
        <v>358</v>
      </c>
      <c r="I2077">
        <v>9046</v>
      </c>
      <c r="J2077">
        <v>33815</v>
      </c>
      <c r="K2077" t="s">
        <v>23</v>
      </c>
      <c r="L2077" s="1">
        <v>12</v>
      </c>
      <c r="M2077" s="1" t="s">
        <v>24</v>
      </c>
      <c r="N2077" s="1" t="s">
        <v>25</v>
      </c>
      <c r="P2077" t="s">
        <v>417</v>
      </c>
    </row>
    <row r="2078" spans="2:16" x14ac:dyDescent="0.25">
      <c r="B2078" t="s">
        <v>325</v>
      </c>
      <c r="C2078" t="s">
        <v>14</v>
      </c>
      <c r="D2078" t="s">
        <v>232</v>
      </c>
      <c r="E2078" t="s">
        <v>106</v>
      </c>
      <c r="F2078" t="s">
        <v>17</v>
      </c>
      <c r="G2078">
        <v>157</v>
      </c>
      <c r="H2078">
        <v>358</v>
      </c>
      <c r="I2078">
        <v>9046</v>
      </c>
      <c r="J2078">
        <v>33815</v>
      </c>
      <c r="K2078" t="s">
        <v>107</v>
      </c>
      <c r="L2078" s="1">
        <v>21.3</v>
      </c>
      <c r="M2078" s="1" t="s">
        <v>108</v>
      </c>
      <c r="N2078" s="1" t="s">
        <v>109</v>
      </c>
      <c r="P2078" t="s">
        <v>416</v>
      </c>
    </row>
    <row r="2079" spans="2:16" x14ac:dyDescent="0.25">
      <c r="B2079" t="s">
        <v>325</v>
      </c>
      <c r="C2079" t="s">
        <v>14</v>
      </c>
      <c r="D2079" t="s">
        <v>232</v>
      </c>
      <c r="E2079" t="s">
        <v>110</v>
      </c>
      <c r="F2079" t="s">
        <v>17</v>
      </c>
      <c r="G2079">
        <v>33</v>
      </c>
      <c r="H2079">
        <v>243</v>
      </c>
      <c r="I2079">
        <v>9046</v>
      </c>
      <c r="J2079">
        <v>33815</v>
      </c>
      <c r="K2079" t="s">
        <v>317</v>
      </c>
      <c r="L2079" s="1">
        <v>8</v>
      </c>
      <c r="M2079" s="1" t="s">
        <v>138</v>
      </c>
      <c r="N2079" s="1" t="s">
        <v>318</v>
      </c>
      <c r="P2079" t="s">
        <v>422</v>
      </c>
    </row>
    <row r="2080" spans="2:16" x14ac:dyDescent="0.25">
      <c r="B2080" t="s">
        <v>325</v>
      </c>
      <c r="C2080" t="s">
        <v>14</v>
      </c>
      <c r="D2080" t="s">
        <v>232</v>
      </c>
      <c r="E2080" t="s">
        <v>110</v>
      </c>
      <c r="F2080" t="s">
        <v>17</v>
      </c>
      <c r="G2080">
        <v>210</v>
      </c>
      <c r="H2080">
        <v>243</v>
      </c>
      <c r="I2080">
        <v>9046</v>
      </c>
      <c r="J2080">
        <v>33815</v>
      </c>
      <c r="K2080" t="s">
        <v>111</v>
      </c>
      <c r="L2080" s="1">
        <v>9</v>
      </c>
      <c r="M2080" s="1" t="s">
        <v>112</v>
      </c>
      <c r="N2080" s="1" t="s">
        <v>113</v>
      </c>
      <c r="P2080" t="s">
        <v>417</v>
      </c>
    </row>
    <row r="2081" spans="2:17" x14ac:dyDescent="0.25">
      <c r="B2081" t="s">
        <v>325</v>
      </c>
      <c r="C2081" t="s">
        <v>14</v>
      </c>
      <c r="D2081" t="s">
        <v>232</v>
      </c>
      <c r="E2081" t="s">
        <v>114</v>
      </c>
      <c r="F2081" t="s">
        <v>17</v>
      </c>
      <c r="G2081">
        <v>111</v>
      </c>
      <c r="H2081">
        <v>444</v>
      </c>
      <c r="I2081">
        <v>9046</v>
      </c>
      <c r="J2081">
        <v>33815</v>
      </c>
      <c r="K2081" t="s">
        <v>304</v>
      </c>
      <c r="L2081" s="1">
        <v>12</v>
      </c>
      <c r="M2081" s="1" t="s">
        <v>157</v>
      </c>
      <c r="N2081" s="1" t="s">
        <v>305</v>
      </c>
      <c r="P2081" t="s">
        <v>422</v>
      </c>
    </row>
    <row r="2082" spans="2:17" x14ac:dyDescent="0.25">
      <c r="B2082" t="s">
        <v>325</v>
      </c>
      <c r="C2082" t="s">
        <v>14</v>
      </c>
      <c r="D2082" t="s">
        <v>232</v>
      </c>
      <c r="E2082" t="s">
        <v>114</v>
      </c>
      <c r="F2082" t="s">
        <v>17</v>
      </c>
      <c r="G2082">
        <v>33</v>
      </c>
      <c r="H2082">
        <v>444</v>
      </c>
      <c r="I2082">
        <v>9046</v>
      </c>
      <c r="J2082">
        <v>33815</v>
      </c>
      <c r="K2082" t="s">
        <v>326</v>
      </c>
      <c r="L2082" s="1">
        <v>13</v>
      </c>
      <c r="M2082" s="1" t="s">
        <v>198</v>
      </c>
      <c r="N2082" s="1" t="s">
        <v>327</v>
      </c>
      <c r="P2082" s="2" t="e">
        <f>#N/A</f>
        <v>#N/A</v>
      </c>
      <c r="Q2082" t="s">
        <v>208</v>
      </c>
    </row>
    <row r="2083" spans="2:17" x14ac:dyDescent="0.25">
      <c r="B2083" t="s">
        <v>325</v>
      </c>
      <c r="C2083" t="s">
        <v>14</v>
      </c>
      <c r="D2083" t="s">
        <v>232</v>
      </c>
      <c r="E2083" t="s">
        <v>114</v>
      </c>
      <c r="F2083" t="s">
        <v>17</v>
      </c>
      <c r="G2083">
        <v>163</v>
      </c>
      <c r="H2083">
        <v>444</v>
      </c>
      <c r="I2083">
        <v>9046</v>
      </c>
      <c r="J2083">
        <v>33815</v>
      </c>
      <c r="K2083" t="s">
        <v>115</v>
      </c>
      <c r="L2083" s="1">
        <v>15</v>
      </c>
      <c r="M2083" s="1" t="s">
        <v>116</v>
      </c>
      <c r="N2083" s="1" t="s">
        <v>117</v>
      </c>
      <c r="P2083" t="s">
        <v>419</v>
      </c>
    </row>
    <row r="2084" spans="2:17" x14ac:dyDescent="0.25">
      <c r="B2084" t="s">
        <v>325</v>
      </c>
      <c r="C2084" t="s">
        <v>14</v>
      </c>
      <c r="D2084" t="s">
        <v>232</v>
      </c>
      <c r="E2084" t="s">
        <v>114</v>
      </c>
      <c r="F2084" t="s">
        <v>17</v>
      </c>
      <c r="G2084">
        <v>99</v>
      </c>
      <c r="H2084">
        <v>444</v>
      </c>
      <c r="I2084">
        <v>9046</v>
      </c>
      <c r="J2084">
        <v>33815</v>
      </c>
      <c r="K2084" t="s">
        <v>118</v>
      </c>
      <c r="L2084" s="1">
        <v>15</v>
      </c>
      <c r="M2084" s="1" t="s">
        <v>119</v>
      </c>
      <c r="N2084" s="1" t="s">
        <v>120</v>
      </c>
      <c r="P2084" t="s">
        <v>416</v>
      </c>
    </row>
    <row r="2085" spans="2:17" x14ac:dyDescent="0.25">
      <c r="B2085" t="s">
        <v>325</v>
      </c>
      <c r="C2085" t="s">
        <v>14</v>
      </c>
      <c r="D2085" t="s">
        <v>232</v>
      </c>
      <c r="E2085" t="s">
        <v>121</v>
      </c>
      <c r="F2085" t="s">
        <v>17</v>
      </c>
      <c r="G2085">
        <v>231</v>
      </c>
      <c r="H2085">
        <v>554</v>
      </c>
      <c r="I2085">
        <v>9046</v>
      </c>
      <c r="J2085">
        <v>33815</v>
      </c>
      <c r="K2085" t="s">
        <v>122</v>
      </c>
      <c r="L2085" s="1">
        <v>9</v>
      </c>
      <c r="M2085" s="1" t="s">
        <v>123</v>
      </c>
      <c r="N2085" s="1" t="s">
        <v>123</v>
      </c>
      <c r="P2085" t="s">
        <v>416</v>
      </c>
    </row>
    <row r="2086" spans="2:17" x14ac:dyDescent="0.25">
      <c r="B2086" t="s">
        <v>325</v>
      </c>
      <c r="C2086" t="s">
        <v>14</v>
      </c>
      <c r="D2086" t="s">
        <v>232</v>
      </c>
      <c r="E2086" t="s">
        <v>121</v>
      </c>
      <c r="F2086" t="s">
        <v>17</v>
      </c>
      <c r="G2086">
        <v>257</v>
      </c>
      <c r="H2086">
        <v>554</v>
      </c>
      <c r="I2086">
        <v>9046</v>
      </c>
      <c r="J2086">
        <v>33815</v>
      </c>
      <c r="K2086" t="s">
        <v>124</v>
      </c>
      <c r="L2086" s="1">
        <v>11</v>
      </c>
      <c r="M2086" s="1" t="s">
        <v>93</v>
      </c>
      <c r="N2086" s="1" t="s">
        <v>93</v>
      </c>
      <c r="P2086" t="s">
        <v>416</v>
      </c>
    </row>
    <row r="2087" spans="2:17" x14ac:dyDescent="0.25">
      <c r="B2087" t="s">
        <v>325</v>
      </c>
      <c r="C2087" t="s">
        <v>14</v>
      </c>
      <c r="D2087" t="s">
        <v>232</v>
      </c>
      <c r="E2087" t="s">
        <v>121</v>
      </c>
      <c r="F2087" t="s">
        <v>17</v>
      </c>
      <c r="G2087">
        <v>66</v>
      </c>
      <c r="H2087">
        <v>554</v>
      </c>
      <c r="I2087">
        <v>9046</v>
      </c>
      <c r="J2087">
        <v>33815</v>
      </c>
      <c r="K2087" t="s">
        <v>156</v>
      </c>
      <c r="L2087" s="1">
        <v>12</v>
      </c>
      <c r="M2087" s="1" t="s">
        <v>157</v>
      </c>
      <c r="N2087" s="1" t="s">
        <v>157</v>
      </c>
      <c r="P2087" t="s">
        <v>421</v>
      </c>
    </row>
    <row r="2088" spans="2:17" x14ac:dyDescent="0.25">
      <c r="B2088" t="s">
        <v>325</v>
      </c>
      <c r="C2088" t="s">
        <v>14</v>
      </c>
      <c r="D2088" t="s">
        <v>232</v>
      </c>
      <c r="E2088" t="s">
        <v>125</v>
      </c>
      <c r="F2088" t="s">
        <v>17</v>
      </c>
      <c r="G2088">
        <v>44</v>
      </c>
      <c r="H2088">
        <v>229</v>
      </c>
      <c r="I2088">
        <v>9046</v>
      </c>
      <c r="J2088">
        <v>33815</v>
      </c>
      <c r="K2088" t="s">
        <v>126</v>
      </c>
      <c r="L2088" s="1">
        <v>22</v>
      </c>
      <c r="M2088" s="1" t="s">
        <v>127</v>
      </c>
      <c r="N2088" s="1" t="s">
        <v>128</v>
      </c>
      <c r="P2088" t="s">
        <v>417</v>
      </c>
    </row>
    <row r="2089" spans="2:17" x14ac:dyDescent="0.25">
      <c r="B2089" t="s">
        <v>325</v>
      </c>
      <c r="C2089" t="s">
        <v>14</v>
      </c>
      <c r="D2089" t="s">
        <v>232</v>
      </c>
      <c r="E2089" t="s">
        <v>125</v>
      </c>
      <c r="F2089" t="s">
        <v>17</v>
      </c>
      <c r="G2089">
        <v>66</v>
      </c>
      <c r="H2089">
        <v>229</v>
      </c>
      <c r="I2089">
        <v>9046</v>
      </c>
      <c r="J2089">
        <v>33815</v>
      </c>
      <c r="K2089" t="s">
        <v>158</v>
      </c>
      <c r="L2089" s="1">
        <v>23</v>
      </c>
      <c r="M2089" s="1" t="s">
        <v>159</v>
      </c>
      <c r="N2089" s="1" t="s">
        <v>160</v>
      </c>
      <c r="P2089" t="s">
        <v>421</v>
      </c>
    </row>
    <row r="2090" spans="2:17" x14ac:dyDescent="0.25">
      <c r="B2090" t="s">
        <v>325</v>
      </c>
      <c r="C2090" t="s">
        <v>14</v>
      </c>
      <c r="D2090" t="s">
        <v>232</v>
      </c>
      <c r="E2090" t="s">
        <v>125</v>
      </c>
      <c r="F2090" t="s">
        <v>17</v>
      </c>
      <c r="G2090">
        <v>119</v>
      </c>
      <c r="H2090">
        <v>229</v>
      </c>
      <c r="I2090">
        <v>9046</v>
      </c>
      <c r="J2090">
        <v>33815</v>
      </c>
      <c r="K2090" t="s">
        <v>129</v>
      </c>
      <c r="L2090" s="1">
        <v>24</v>
      </c>
      <c r="M2090" s="1" t="s">
        <v>130</v>
      </c>
      <c r="N2090" s="1" t="s">
        <v>131</v>
      </c>
      <c r="P2090" t="s">
        <v>416</v>
      </c>
    </row>
    <row r="2091" spans="2:17" x14ac:dyDescent="0.25">
      <c r="B2091" t="s">
        <v>325</v>
      </c>
      <c r="C2091" t="s">
        <v>14</v>
      </c>
      <c r="D2091" t="s">
        <v>232</v>
      </c>
      <c r="E2091" t="s">
        <v>132</v>
      </c>
      <c r="F2091" t="s">
        <v>17</v>
      </c>
      <c r="G2091">
        <v>72</v>
      </c>
      <c r="H2091">
        <v>114</v>
      </c>
      <c r="I2091">
        <v>9046</v>
      </c>
      <c r="J2091">
        <v>33815</v>
      </c>
      <c r="K2091" t="s">
        <v>133</v>
      </c>
      <c r="L2091" s="1">
        <v>10</v>
      </c>
      <c r="M2091" s="1" t="s">
        <v>21</v>
      </c>
      <c r="N2091" s="1" t="s">
        <v>21</v>
      </c>
      <c r="P2091" t="s">
        <v>417</v>
      </c>
    </row>
    <row r="2092" spans="2:17" x14ac:dyDescent="0.25">
      <c r="B2092" t="s">
        <v>325</v>
      </c>
      <c r="C2092" t="s">
        <v>14</v>
      </c>
      <c r="D2092" t="s">
        <v>232</v>
      </c>
      <c r="E2092" t="s">
        <v>132</v>
      </c>
      <c r="F2092" t="s">
        <v>17</v>
      </c>
      <c r="G2092">
        <v>42</v>
      </c>
      <c r="H2092">
        <v>114</v>
      </c>
      <c r="I2092">
        <v>9046</v>
      </c>
      <c r="J2092">
        <v>33815</v>
      </c>
      <c r="K2092" t="s">
        <v>174</v>
      </c>
      <c r="L2092" s="1">
        <v>11</v>
      </c>
      <c r="M2092" s="1" t="s">
        <v>40</v>
      </c>
      <c r="N2092" s="1" t="s">
        <v>40</v>
      </c>
      <c r="P2092" t="s">
        <v>416</v>
      </c>
    </row>
    <row r="2093" spans="2:17" x14ac:dyDescent="0.25">
      <c r="B2093" t="s">
        <v>325</v>
      </c>
      <c r="C2093" t="s">
        <v>14</v>
      </c>
      <c r="D2093" t="s">
        <v>232</v>
      </c>
      <c r="E2093" t="s">
        <v>134</v>
      </c>
      <c r="F2093" t="s">
        <v>17</v>
      </c>
      <c r="G2093">
        <v>40</v>
      </c>
      <c r="H2093">
        <v>72</v>
      </c>
      <c r="I2093">
        <v>9046</v>
      </c>
      <c r="J2093">
        <v>33815</v>
      </c>
      <c r="K2093" t="s">
        <v>135</v>
      </c>
      <c r="L2093" s="1">
        <v>11</v>
      </c>
      <c r="M2093" s="1" t="s">
        <v>40</v>
      </c>
      <c r="N2093" s="1" t="s">
        <v>40</v>
      </c>
      <c r="P2093" t="s">
        <v>420</v>
      </c>
    </row>
    <row r="2094" spans="2:17" x14ac:dyDescent="0.25">
      <c r="B2094" t="s">
        <v>325</v>
      </c>
      <c r="C2094" t="s">
        <v>14</v>
      </c>
      <c r="D2094" t="s">
        <v>232</v>
      </c>
      <c r="E2094" t="s">
        <v>136</v>
      </c>
      <c r="F2094" t="s">
        <v>17</v>
      </c>
      <c r="G2094">
        <v>187</v>
      </c>
      <c r="H2094">
        <v>1006</v>
      </c>
      <c r="I2094">
        <v>9046</v>
      </c>
      <c r="J2094">
        <v>33815</v>
      </c>
      <c r="K2094" t="s">
        <v>200</v>
      </c>
      <c r="L2094" s="1">
        <v>7</v>
      </c>
      <c r="M2094" s="1" t="s">
        <v>201</v>
      </c>
      <c r="N2094" s="1" t="s">
        <v>201</v>
      </c>
      <c r="P2094" t="s">
        <v>421</v>
      </c>
    </row>
    <row r="2095" spans="2:17" x14ac:dyDescent="0.25">
      <c r="B2095" t="s">
        <v>325</v>
      </c>
      <c r="C2095" t="s">
        <v>14</v>
      </c>
      <c r="D2095" t="s">
        <v>232</v>
      </c>
      <c r="E2095" t="s">
        <v>136</v>
      </c>
      <c r="F2095" t="s">
        <v>17</v>
      </c>
      <c r="G2095">
        <v>801</v>
      </c>
      <c r="H2095">
        <v>1006</v>
      </c>
      <c r="I2095">
        <v>9046</v>
      </c>
      <c r="J2095">
        <v>33815</v>
      </c>
      <c r="K2095" t="s">
        <v>137</v>
      </c>
      <c r="L2095" s="1">
        <v>8</v>
      </c>
      <c r="M2095" s="1" t="s">
        <v>138</v>
      </c>
      <c r="N2095" s="1" t="s">
        <v>138</v>
      </c>
      <c r="P2095" t="s">
        <v>417</v>
      </c>
    </row>
    <row r="2096" spans="2:17" x14ac:dyDescent="0.25">
      <c r="B2096" t="s">
        <v>325</v>
      </c>
      <c r="C2096" t="s">
        <v>14</v>
      </c>
      <c r="D2096" t="s">
        <v>232</v>
      </c>
      <c r="E2096" t="s">
        <v>139</v>
      </c>
      <c r="F2096" t="s">
        <v>17</v>
      </c>
      <c r="G2096">
        <v>128</v>
      </c>
      <c r="H2096">
        <v>355</v>
      </c>
      <c r="I2096">
        <v>9046</v>
      </c>
      <c r="J2096">
        <v>33815</v>
      </c>
      <c r="K2096" t="s">
        <v>137</v>
      </c>
      <c r="L2096" s="1">
        <v>8</v>
      </c>
      <c r="M2096" s="1" t="s">
        <v>138</v>
      </c>
      <c r="N2096" s="1" t="s">
        <v>138</v>
      </c>
      <c r="P2096" t="s">
        <v>419</v>
      </c>
    </row>
    <row r="2097" spans="2:16" x14ac:dyDescent="0.25">
      <c r="B2097" t="s">
        <v>325</v>
      </c>
      <c r="C2097" t="s">
        <v>14</v>
      </c>
      <c r="D2097" t="s">
        <v>232</v>
      </c>
      <c r="E2097" t="s">
        <v>139</v>
      </c>
      <c r="F2097" t="s">
        <v>17</v>
      </c>
      <c r="G2097">
        <v>215</v>
      </c>
      <c r="H2097">
        <v>355</v>
      </c>
      <c r="I2097">
        <v>9046</v>
      </c>
      <c r="J2097">
        <v>33815</v>
      </c>
      <c r="K2097" t="s">
        <v>140</v>
      </c>
      <c r="L2097" s="1">
        <v>9</v>
      </c>
      <c r="M2097" s="1" t="s">
        <v>112</v>
      </c>
      <c r="N2097" s="1" t="s">
        <v>112</v>
      </c>
      <c r="P2097" t="s">
        <v>416</v>
      </c>
    </row>
    <row r="2098" spans="2:16" x14ac:dyDescent="0.25">
      <c r="B2098" t="s">
        <v>325</v>
      </c>
      <c r="C2098" t="s">
        <v>14</v>
      </c>
      <c r="D2098" t="s">
        <v>232</v>
      </c>
      <c r="E2098" t="s">
        <v>141</v>
      </c>
      <c r="F2098" t="s">
        <v>17</v>
      </c>
      <c r="G2098">
        <v>83</v>
      </c>
      <c r="H2098">
        <v>107</v>
      </c>
      <c r="I2098">
        <v>9046</v>
      </c>
      <c r="J2098">
        <v>33815</v>
      </c>
      <c r="K2098" t="s">
        <v>142</v>
      </c>
      <c r="L2098" s="1">
        <v>16</v>
      </c>
      <c r="M2098" s="1" t="s">
        <v>143</v>
      </c>
      <c r="N2098" s="1" t="s">
        <v>144</v>
      </c>
      <c r="P2098" t="s">
        <v>420</v>
      </c>
    </row>
    <row r="2099" spans="2:16" x14ac:dyDescent="0.25">
      <c r="B2099" t="s">
        <v>328</v>
      </c>
      <c r="C2099" t="s">
        <v>14</v>
      </c>
      <c r="D2099" t="s">
        <v>232</v>
      </c>
      <c r="E2099" t="s">
        <v>16</v>
      </c>
      <c r="F2099" t="s">
        <v>17</v>
      </c>
      <c r="G2099">
        <v>233</v>
      </c>
      <c r="H2099">
        <v>233</v>
      </c>
      <c r="I2099">
        <v>28911</v>
      </c>
      <c r="J2099">
        <v>105548</v>
      </c>
      <c r="L2099" s="1" t="s">
        <v>18</v>
      </c>
      <c r="P2099" t="s">
        <v>419</v>
      </c>
    </row>
    <row r="2100" spans="2:16" x14ac:dyDescent="0.25">
      <c r="B2100" t="s">
        <v>328</v>
      </c>
      <c r="C2100" t="s">
        <v>14</v>
      </c>
      <c r="D2100" t="s">
        <v>232</v>
      </c>
      <c r="E2100" t="s">
        <v>19</v>
      </c>
      <c r="F2100" t="s">
        <v>17</v>
      </c>
      <c r="G2100">
        <v>154</v>
      </c>
      <c r="H2100">
        <v>381</v>
      </c>
      <c r="I2100">
        <v>28911</v>
      </c>
      <c r="J2100">
        <v>105548</v>
      </c>
      <c r="K2100" t="s">
        <v>20</v>
      </c>
      <c r="L2100" s="1">
        <v>10</v>
      </c>
      <c r="M2100" s="1" t="s">
        <v>21</v>
      </c>
      <c r="N2100" s="1" t="s">
        <v>22</v>
      </c>
      <c r="P2100" t="s">
        <v>416</v>
      </c>
    </row>
    <row r="2101" spans="2:16" x14ac:dyDescent="0.25">
      <c r="B2101" t="s">
        <v>328</v>
      </c>
      <c r="C2101" t="s">
        <v>14</v>
      </c>
      <c r="D2101" t="s">
        <v>232</v>
      </c>
      <c r="E2101" t="s">
        <v>19</v>
      </c>
      <c r="F2101" t="s">
        <v>17</v>
      </c>
      <c r="G2101">
        <v>193</v>
      </c>
      <c r="H2101">
        <v>381</v>
      </c>
      <c r="I2101">
        <v>28911</v>
      </c>
      <c r="J2101">
        <v>105548</v>
      </c>
      <c r="K2101" t="s">
        <v>23</v>
      </c>
      <c r="L2101" s="1">
        <v>12</v>
      </c>
      <c r="M2101" s="1" t="s">
        <v>24</v>
      </c>
      <c r="N2101" s="1" t="s">
        <v>25</v>
      </c>
      <c r="P2101" t="s">
        <v>419</v>
      </c>
    </row>
    <row r="2102" spans="2:16" x14ac:dyDescent="0.25">
      <c r="B2102" t="s">
        <v>328</v>
      </c>
      <c r="C2102" t="s">
        <v>14</v>
      </c>
      <c r="D2102" t="s">
        <v>232</v>
      </c>
      <c r="E2102" t="s">
        <v>26</v>
      </c>
      <c r="F2102" t="s">
        <v>17</v>
      </c>
      <c r="G2102">
        <v>382</v>
      </c>
      <c r="H2102">
        <v>730</v>
      </c>
      <c r="I2102">
        <v>28911</v>
      </c>
      <c r="J2102">
        <v>105548</v>
      </c>
      <c r="K2102" t="s">
        <v>27</v>
      </c>
      <c r="L2102" s="1">
        <v>13</v>
      </c>
      <c r="M2102" s="1" t="s">
        <v>28</v>
      </c>
      <c r="N2102" s="1" t="s">
        <v>28</v>
      </c>
      <c r="P2102" t="s">
        <v>420</v>
      </c>
    </row>
    <row r="2103" spans="2:16" x14ac:dyDescent="0.25">
      <c r="B2103" t="s">
        <v>328</v>
      </c>
      <c r="C2103" t="s">
        <v>14</v>
      </c>
      <c r="D2103" t="s">
        <v>232</v>
      </c>
      <c r="E2103" t="s">
        <v>26</v>
      </c>
      <c r="F2103" t="s">
        <v>17</v>
      </c>
      <c r="G2103">
        <v>90</v>
      </c>
      <c r="H2103">
        <v>730</v>
      </c>
      <c r="I2103">
        <v>28911</v>
      </c>
      <c r="J2103">
        <v>105548</v>
      </c>
      <c r="K2103" t="s">
        <v>163</v>
      </c>
      <c r="L2103" s="1">
        <v>15</v>
      </c>
      <c r="M2103" s="1" t="s">
        <v>164</v>
      </c>
      <c r="N2103" s="1" t="s">
        <v>164</v>
      </c>
      <c r="P2103" t="s">
        <v>418</v>
      </c>
    </row>
    <row r="2104" spans="2:16" x14ac:dyDescent="0.25">
      <c r="B2104" t="s">
        <v>328</v>
      </c>
      <c r="C2104" t="s">
        <v>14</v>
      </c>
      <c r="D2104" t="s">
        <v>232</v>
      </c>
      <c r="E2104" t="s">
        <v>26</v>
      </c>
      <c r="F2104" t="s">
        <v>17</v>
      </c>
      <c r="G2104">
        <v>213</v>
      </c>
      <c r="H2104">
        <v>730</v>
      </c>
      <c r="I2104">
        <v>28911</v>
      </c>
      <c r="J2104">
        <v>105548</v>
      </c>
      <c r="K2104" t="s">
        <v>29</v>
      </c>
      <c r="L2104" s="1">
        <v>16</v>
      </c>
      <c r="M2104" s="1" t="s">
        <v>30</v>
      </c>
      <c r="N2104" s="1" t="s">
        <v>30</v>
      </c>
      <c r="P2104" t="s">
        <v>416</v>
      </c>
    </row>
    <row r="2105" spans="2:16" x14ac:dyDescent="0.25">
      <c r="B2105" t="s">
        <v>328</v>
      </c>
      <c r="C2105" t="s">
        <v>14</v>
      </c>
      <c r="D2105" t="s">
        <v>232</v>
      </c>
      <c r="E2105" t="s">
        <v>31</v>
      </c>
      <c r="F2105" t="s">
        <v>17</v>
      </c>
      <c r="G2105">
        <v>518</v>
      </c>
      <c r="H2105">
        <v>898</v>
      </c>
      <c r="I2105">
        <v>28911</v>
      </c>
      <c r="J2105">
        <v>105548</v>
      </c>
      <c r="K2105" t="s">
        <v>32</v>
      </c>
      <c r="L2105" s="1">
        <v>18</v>
      </c>
      <c r="M2105" s="1" t="s">
        <v>33</v>
      </c>
      <c r="N2105" s="1" t="s">
        <v>34</v>
      </c>
      <c r="P2105" t="s">
        <v>417</v>
      </c>
    </row>
    <row r="2106" spans="2:16" x14ac:dyDescent="0.25">
      <c r="B2106" t="s">
        <v>328</v>
      </c>
      <c r="C2106" t="s">
        <v>14</v>
      </c>
      <c r="D2106" t="s">
        <v>232</v>
      </c>
      <c r="E2106" t="s">
        <v>31</v>
      </c>
      <c r="F2106" t="s">
        <v>17</v>
      </c>
      <c r="G2106">
        <v>263</v>
      </c>
      <c r="H2106">
        <v>898</v>
      </c>
      <c r="I2106">
        <v>28911</v>
      </c>
      <c r="J2106">
        <v>105548</v>
      </c>
      <c r="K2106" t="s">
        <v>35</v>
      </c>
      <c r="L2106" s="1">
        <v>19</v>
      </c>
      <c r="M2106" s="1" t="s">
        <v>36</v>
      </c>
      <c r="N2106" s="1" t="s">
        <v>37</v>
      </c>
      <c r="P2106" t="s">
        <v>416</v>
      </c>
    </row>
    <row r="2107" spans="2:16" x14ac:dyDescent="0.25">
      <c r="B2107" t="s">
        <v>328</v>
      </c>
      <c r="C2107" t="s">
        <v>14</v>
      </c>
      <c r="D2107" t="s">
        <v>232</v>
      </c>
      <c r="E2107" t="s">
        <v>31</v>
      </c>
      <c r="F2107" t="s">
        <v>17</v>
      </c>
      <c r="G2107">
        <v>45</v>
      </c>
      <c r="H2107">
        <v>898</v>
      </c>
      <c r="I2107">
        <v>28911</v>
      </c>
      <c r="J2107">
        <v>105548</v>
      </c>
      <c r="K2107" t="s">
        <v>179</v>
      </c>
      <c r="L2107" s="1">
        <v>20</v>
      </c>
      <c r="M2107" s="1" t="s">
        <v>180</v>
      </c>
      <c r="N2107" s="1" t="s">
        <v>181</v>
      </c>
      <c r="P2107" t="s">
        <v>418</v>
      </c>
    </row>
    <row r="2108" spans="2:16" x14ac:dyDescent="0.25">
      <c r="B2108" t="s">
        <v>328</v>
      </c>
      <c r="C2108" t="s">
        <v>14</v>
      </c>
      <c r="D2108" t="s">
        <v>232</v>
      </c>
      <c r="E2108" t="s">
        <v>38</v>
      </c>
      <c r="F2108" t="s">
        <v>17</v>
      </c>
      <c r="G2108">
        <v>307</v>
      </c>
      <c r="H2108">
        <v>846</v>
      </c>
      <c r="I2108">
        <v>28911</v>
      </c>
      <c r="J2108">
        <v>105548</v>
      </c>
      <c r="K2108" t="s">
        <v>39</v>
      </c>
      <c r="L2108" s="1">
        <v>11</v>
      </c>
      <c r="M2108" s="1" t="s">
        <v>40</v>
      </c>
      <c r="N2108" s="1" t="s">
        <v>41</v>
      </c>
      <c r="P2108" t="s">
        <v>416</v>
      </c>
    </row>
    <row r="2109" spans="2:16" x14ac:dyDescent="0.25">
      <c r="B2109" t="s">
        <v>328</v>
      </c>
      <c r="C2109" t="s">
        <v>14</v>
      </c>
      <c r="D2109" t="s">
        <v>232</v>
      </c>
      <c r="E2109" t="s">
        <v>38</v>
      </c>
      <c r="F2109" t="s">
        <v>17</v>
      </c>
      <c r="G2109">
        <v>332</v>
      </c>
      <c r="H2109">
        <v>846</v>
      </c>
      <c r="I2109">
        <v>28911</v>
      </c>
      <c r="J2109">
        <v>105548</v>
      </c>
      <c r="K2109" t="s">
        <v>42</v>
      </c>
      <c r="L2109" s="1">
        <v>11</v>
      </c>
      <c r="M2109" s="1" t="s">
        <v>43</v>
      </c>
      <c r="N2109" s="1" t="s">
        <v>44</v>
      </c>
      <c r="P2109" t="s">
        <v>416</v>
      </c>
    </row>
    <row r="2110" spans="2:16" x14ac:dyDescent="0.25">
      <c r="B2110" t="s">
        <v>328</v>
      </c>
      <c r="C2110" t="s">
        <v>14</v>
      </c>
      <c r="D2110" t="s">
        <v>232</v>
      </c>
      <c r="E2110" t="s">
        <v>38</v>
      </c>
      <c r="F2110" t="s">
        <v>17</v>
      </c>
      <c r="G2110">
        <v>126</v>
      </c>
      <c r="H2110">
        <v>846</v>
      </c>
      <c r="I2110">
        <v>28911</v>
      </c>
      <c r="J2110">
        <v>105548</v>
      </c>
      <c r="K2110" t="s">
        <v>216</v>
      </c>
      <c r="L2110" s="1">
        <v>12</v>
      </c>
      <c r="M2110" s="1" t="s">
        <v>24</v>
      </c>
      <c r="N2110" s="1" t="s">
        <v>217</v>
      </c>
      <c r="P2110" t="s">
        <v>421</v>
      </c>
    </row>
    <row r="2111" spans="2:16" x14ac:dyDescent="0.25">
      <c r="B2111" t="s">
        <v>328</v>
      </c>
      <c r="C2111" t="s">
        <v>14</v>
      </c>
      <c r="D2111" t="s">
        <v>232</v>
      </c>
      <c r="E2111" t="s">
        <v>38</v>
      </c>
      <c r="F2111" t="s">
        <v>17</v>
      </c>
      <c r="G2111">
        <v>64</v>
      </c>
      <c r="H2111">
        <v>846</v>
      </c>
      <c r="I2111">
        <v>28911</v>
      </c>
      <c r="J2111">
        <v>105548</v>
      </c>
      <c r="K2111" t="s">
        <v>146</v>
      </c>
      <c r="L2111" s="1">
        <v>13</v>
      </c>
      <c r="M2111" s="1" t="s">
        <v>28</v>
      </c>
      <c r="N2111" s="1" t="s">
        <v>147</v>
      </c>
      <c r="P2111" t="s">
        <v>418</v>
      </c>
    </row>
    <row r="2112" spans="2:16" x14ac:dyDescent="0.25">
      <c r="B2112" t="s">
        <v>328</v>
      </c>
      <c r="C2112" t="s">
        <v>14</v>
      </c>
      <c r="D2112" t="s">
        <v>232</v>
      </c>
      <c r="E2112" t="s">
        <v>45</v>
      </c>
      <c r="F2112" t="s">
        <v>17</v>
      </c>
      <c r="G2112">
        <v>86</v>
      </c>
      <c r="H2112">
        <v>1207</v>
      </c>
      <c r="I2112">
        <v>28911</v>
      </c>
      <c r="J2112">
        <v>105548</v>
      </c>
      <c r="K2112" t="s">
        <v>165</v>
      </c>
      <c r="L2112" s="1">
        <v>9</v>
      </c>
      <c r="M2112" s="1" t="s">
        <v>112</v>
      </c>
      <c r="N2112" s="1" t="s">
        <v>166</v>
      </c>
      <c r="P2112" t="s">
        <v>418</v>
      </c>
    </row>
    <row r="2113" spans="2:16" x14ac:dyDescent="0.25">
      <c r="B2113" t="s">
        <v>328</v>
      </c>
      <c r="C2113" t="s">
        <v>14</v>
      </c>
      <c r="D2113" t="s">
        <v>232</v>
      </c>
      <c r="E2113" t="s">
        <v>45</v>
      </c>
      <c r="F2113" t="s">
        <v>17</v>
      </c>
      <c r="G2113">
        <v>460</v>
      </c>
      <c r="H2113">
        <v>1207</v>
      </c>
      <c r="I2113">
        <v>28911</v>
      </c>
      <c r="J2113">
        <v>105548</v>
      </c>
      <c r="K2113" t="s">
        <v>46</v>
      </c>
      <c r="L2113" s="1">
        <v>11</v>
      </c>
      <c r="M2113" s="1" t="s">
        <v>40</v>
      </c>
      <c r="N2113" s="1" t="s">
        <v>47</v>
      </c>
      <c r="P2113" t="s">
        <v>420</v>
      </c>
    </row>
    <row r="2114" spans="2:16" x14ac:dyDescent="0.25">
      <c r="B2114" t="s">
        <v>328</v>
      </c>
      <c r="C2114" t="s">
        <v>14</v>
      </c>
      <c r="D2114" t="s">
        <v>232</v>
      </c>
      <c r="E2114" t="s">
        <v>45</v>
      </c>
      <c r="F2114" t="s">
        <v>17</v>
      </c>
      <c r="G2114">
        <v>569</v>
      </c>
      <c r="H2114">
        <v>1207</v>
      </c>
      <c r="I2114">
        <v>28911</v>
      </c>
      <c r="J2114">
        <v>105548</v>
      </c>
      <c r="K2114" t="s">
        <v>48</v>
      </c>
      <c r="L2114" s="1">
        <v>12</v>
      </c>
      <c r="M2114" s="1" t="s">
        <v>24</v>
      </c>
      <c r="N2114" s="1" t="s">
        <v>25</v>
      </c>
      <c r="P2114" t="s">
        <v>416</v>
      </c>
    </row>
    <row r="2115" spans="2:16" x14ac:dyDescent="0.25">
      <c r="B2115" t="s">
        <v>328</v>
      </c>
      <c r="C2115" t="s">
        <v>14</v>
      </c>
      <c r="D2115" t="s">
        <v>232</v>
      </c>
      <c r="E2115" t="s">
        <v>45</v>
      </c>
      <c r="F2115" t="s">
        <v>17</v>
      </c>
      <c r="G2115">
        <v>46</v>
      </c>
      <c r="H2115">
        <v>1207</v>
      </c>
      <c r="I2115">
        <v>28911</v>
      </c>
      <c r="J2115">
        <v>105548</v>
      </c>
      <c r="K2115" t="s">
        <v>182</v>
      </c>
      <c r="L2115" s="1">
        <v>13</v>
      </c>
      <c r="M2115" s="1" t="s">
        <v>28</v>
      </c>
      <c r="N2115" s="1" t="s">
        <v>183</v>
      </c>
      <c r="P2115" t="s">
        <v>418</v>
      </c>
    </row>
    <row r="2116" spans="2:16" x14ac:dyDescent="0.25">
      <c r="B2116" t="s">
        <v>328</v>
      </c>
      <c r="C2116" t="s">
        <v>14</v>
      </c>
      <c r="D2116" t="s">
        <v>232</v>
      </c>
      <c r="E2116" t="s">
        <v>49</v>
      </c>
      <c r="F2116" t="s">
        <v>17</v>
      </c>
      <c r="G2116">
        <v>472</v>
      </c>
      <c r="H2116">
        <v>554</v>
      </c>
      <c r="I2116">
        <v>28911</v>
      </c>
      <c r="J2116">
        <v>105548</v>
      </c>
      <c r="K2116" t="s">
        <v>23</v>
      </c>
      <c r="L2116" s="1">
        <v>12</v>
      </c>
      <c r="M2116" s="1" t="s">
        <v>24</v>
      </c>
      <c r="N2116" s="1" t="s">
        <v>24</v>
      </c>
      <c r="P2116" t="s">
        <v>419</v>
      </c>
    </row>
    <row r="2117" spans="2:16" x14ac:dyDescent="0.25">
      <c r="B2117" t="s">
        <v>328</v>
      </c>
      <c r="C2117" t="s">
        <v>14</v>
      </c>
      <c r="D2117" t="s">
        <v>232</v>
      </c>
      <c r="E2117" t="s">
        <v>50</v>
      </c>
      <c r="F2117" t="s">
        <v>17</v>
      </c>
      <c r="G2117">
        <v>34</v>
      </c>
      <c r="H2117">
        <v>900</v>
      </c>
      <c r="I2117">
        <v>28911</v>
      </c>
      <c r="J2117">
        <v>105548</v>
      </c>
      <c r="K2117" t="s">
        <v>277</v>
      </c>
      <c r="L2117" s="1">
        <v>11</v>
      </c>
      <c r="M2117" s="1" t="s">
        <v>40</v>
      </c>
      <c r="N2117" s="1" t="s">
        <v>278</v>
      </c>
      <c r="P2117" t="s">
        <v>422</v>
      </c>
    </row>
    <row r="2118" spans="2:16" x14ac:dyDescent="0.25">
      <c r="B2118" t="s">
        <v>328</v>
      </c>
      <c r="C2118" t="s">
        <v>14</v>
      </c>
      <c r="D2118" t="s">
        <v>232</v>
      </c>
      <c r="E2118" t="s">
        <v>50</v>
      </c>
      <c r="F2118" t="s">
        <v>17</v>
      </c>
      <c r="G2118">
        <v>77</v>
      </c>
      <c r="H2118">
        <v>900</v>
      </c>
      <c r="I2118">
        <v>28911</v>
      </c>
      <c r="J2118">
        <v>105548</v>
      </c>
      <c r="K2118" t="s">
        <v>204</v>
      </c>
      <c r="L2118" s="1">
        <v>13.2</v>
      </c>
      <c r="M2118" s="1" t="s">
        <v>205</v>
      </c>
      <c r="N2118" s="1" t="s">
        <v>206</v>
      </c>
      <c r="P2118" t="s">
        <v>418</v>
      </c>
    </row>
    <row r="2119" spans="2:16" x14ac:dyDescent="0.25">
      <c r="B2119" t="s">
        <v>328</v>
      </c>
      <c r="C2119" t="s">
        <v>14</v>
      </c>
      <c r="D2119" t="s">
        <v>232</v>
      </c>
      <c r="E2119" t="s">
        <v>50</v>
      </c>
      <c r="F2119" t="s">
        <v>17</v>
      </c>
      <c r="G2119">
        <v>384</v>
      </c>
      <c r="H2119">
        <v>900</v>
      </c>
      <c r="I2119">
        <v>28911</v>
      </c>
      <c r="J2119">
        <v>105548</v>
      </c>
      <c r="K2119" t="s">
        <v>51</v>
      </c>
      <c r="L2119" s="1">
        <v>16</v>
      </c>
      <c r="M2119" s="1" t="s">
        <v>30</v>
      </c>
      <c r="N2119" s="1" t="s">
        <v>52</v>
      </c>
      <c r="P2119" t="s">
        <v>417</v>
      </c>
    </row>
    <row r="2120" spans="2:16" x14ac:dyDescent="0.25">
      <c r="B2120" t="s">
        <v>328</v>
      </c>
      <c r="C2120" t="s">
        <v>14</v>
      </c>
      <c r="D2120" t="s">
        <v>232</v>
      </c>
      <c r="E2120" t="s">
        <v>50</v>
      </c>
      <c r="F2120" t="s">
        <v>17</v>
      </c>
      <c r="G2120">
        <v>291</v>
      </c>
      <c r="H2120">
        <v>900</v>
      </c>
      <c r="I2120">
        <v>28911</v>
      </c>
      <c r="J2120">
        <v>105548</v>
      </c>
      <c r="K2120" t="s">
        <v>53</v>
      </c>
      <c r="L2120" s="1">
        <v>18</v>
      </c>
      <c r="M2120" s="1" t="s">
        <v>54</v>
      </c>
      <c r="N2120" s="1" t="s">
        <v>55</v>
      </c>
      <c r="P2120" t="s">
        <v>416</v>
      </c>
    </row>
    <row r="2121" spans="2:16" x14ac:dyDescent="0.25">
      <c r="B2121" t="s">
        <v>328</v>
      </c>
      <c r="C2121" t="s">
        <v>14</v>
      </c>
      <c r="D2121" t="s">
        <v>232</v>
      </c>
      <c r="E2121" t="s">
        <v>56</v>
      </c>
      <c r="F2121" t="s">
        <v>17</v>
      </c>
      <c r="G2121">
        <v>480</v>
      </c>
      <c r="H2121">
        <v>997</v>
      </c>
      <c r="I2121">
        <v>28911</v>
      </c>
      <c r="J2121">
        <v>105548</v>
      </c>
      <c r="K2121" t="s">
        <v>57</v>
      </c>
      <c r="L2121" s="1">
        <v>12.2</v>
      </c>
      <c r="M2121" s="1" t="s">
        <v>58</v>
      </c>
      <c r="N2121" s="1" t="s">
        <v>59</v>
      </c>
      <c r="P2121" t="s">
        <v>416</v>
      </c>
    </row>
    <row r="2122" spans="2:16" x14ac:dyDescent="0.25">
      <c r="B2122" t="s">
        <v>328</v>
      </c>
      <c r="C2122" t="s">
        <v>14</v>
      </c>
      <c r="D2122" t="s">
        <v>232</v>
      </c>
      <c r="E2122" t="s">
        <v>56</v>
      </c>
      <c r="F2122" t="s">
        <v>17</v>
      </c>
      <c r="G2122">
        <v>141</v>
      </c>
      <c r="H2122">
        <v>997</v>
      </c>
      <c r="I2122">
        <v>28911</v>
      </c>
      <c r="J2122">
        <v>105548</v>
      </c>
      <c r="K2122" t="s">
        <v>148</v>
      </c>
      <c r="L2122" s="1">
        <v>14</v>
      </c>
      <c r="M2122" s="1" t="s">
        <v>149</v>
      </c>
      <c r="N2122" s="1" t="s">
        <v>150</v>
      </c>
      <c r="P2122" t="s">
        <v>421</v>
      </c>
    </row>
    <row r="2123" spans="2:16" x14ac:dyDescent="0.25">
      <c r="B2123" t="s">
        <v>328</v>
      </c>
      <c r="C2123" t="s">
        <v>14</v>
      </c>
      <c r="D2123" t="s">
        <v>232</v>
      </c>
      <c r="E2123" t="s">
        <v>56</v>
      </c>
      <c r="F2123" t="s">
        <v>17</v>
      </c>
      <c r="G2123">
        <v>239</v>
      </c>
      <c r="H2123">
        <v>997</v>
      </c>
      <c r="I2123">
        <v>28911</v>
      </c>
      <c r="J2123">
        <v>105548</v>
      </c>
      <c r="K2123" t="s">
        <v>60</v>
      </c>
      <c r="L2123" s="1">
        <v>16</v>
      </c>
      <c r="M2123" s="1" t="s">
        <v>61</v>
      </c>
      <c r="N2123" s="1" t="s">
        <v>62</v>
      </c>
      <c r="P2123" t="s">
        <v>416</v>
      </c>
    </row>
    <row r="2124" spans="2:16" x14ac:dyDescent="0.25">
      <c r="B2124" t="s">
        <v>328</v>
      </c>
      <c r="C2124" t="s">
        <v>14</v>
      </c>
      <c r="D2124" t="s">
        <v>232</v>
      </c>
      <c r="E2124" t="s">
        <v>63</v>
      </c>
      <c r="F2124" t="s">
        <v>17</v>
      </c>
      <c r="G2124">
        <v>37</v>
      </c>
      <c r="H2124">
        <v>296</v>
      </c>
      <c r="I2124">
        <v>28911</v>
      </c>
      <c r="J2124">
        <v>105548</v>
      </c>
      <c r="K2124" t="s">
        <v>184</v>
      </c>
      <c r="L2124" s="1">
        <v>14</v>
      </c>
      <c r="M2124" s="1" t="s">
        <v>185</v>
      </c>
      <c r="N2124" s="1" t="s">
        <v>186</v>
      </c>
      <c r="P2124" t="s">
        <v>418</v>
      </c>
    </row>
    <row r="2125" spans="2:16" x14ac:dyDescent="0.25">
      <c r="B2125" t="s">
        <v>328</v>
      </c>
      <c r="C2125" t="s">
        <v>14</v>
      </c>
      <c r="D2125" t="s">
        <v>232</v>
      </c>
      <c r="E2125" t="s">
        <v>63</v>
      </c>
      <c r="F2125" t="s">
        <v>17</v>
      </c>
      <c r="G2125">
        <v>120</v>
      </c>
      <c r="H2125">
        <v>296</v>
      </c>
      <c r="I2125">
        <v>28911</v>
      </c>
      <c r="J2125">
        <v>105548</v>
      </c>
      <c r="K2125" t="s">
        <v>64</v>
      </c>
      <c r="L2125" s="1">
        <v>15</v>
      </c>
      <c r="M2125" s="1" t="s">
        <v>65</v>
      </c>
      <c r="N2125" s="1" t="s">
        <v>66</v>
      </c>
      <c r="P2125" t="s">
        <v>420</v>
      </c>
    </row>
    <row r="2126" spans="2:16" x14ac:dyDescent="0.25">
      <c r="B2126" t="s">
        <v>328</v>
      </c>
      <c r="C2126" t="s">
        <v>14</v>
      </c>
      <c r="D2126" t="s">
        <v>232</v>
      </c>
      <c r="E2126" t="s">
        <v>63</v>
      </c>
      <c r="F2126" t="s">
        <v>17</v>
      </c>
      <c r="G2126">
        <v>122</v>
      </c>
      <c r="H2126">
        <v>296</v>
      </c>
      <c r="I2126">
        <v>28911</v>
      </c>
      <c r="J2126">
        <v>105548</v>
      </c>
      <c r="K2126" t="s">
        <v>67</v>
      </c>
      <c r="L2126" s="1">
        <v>16.3</v>
      </c>
      <c r="M2126" s="1" t="s">
        <v>68</v>
      </c>
      <c r="N2126" s="1" t="s">
        <v>69</v>
      </c>
      <c r="P2126" t="s">
        <v>416</v>
      </c>
    </row>
    <row r="2127" spans="2:16" x14ac:dyDescent="0.25">
      <c r="B2127" t="s">
        <v>328</v>
      </c>
      <c r="C2127" t="s">
        <v>14</v>
      </c>
      <c r="D2127" t="s">
        <v>232</v>
      </c>
      <c r="E2127" t="s">
        <v>70</v>
      </c>
      <c r="F2127" t="s">
        <v>17</v>
      </c>
      <c r="G2127">
        <v>1166</v>
      </c>
      <c r="H2127">
        <v>2609</v>
      </c>
      <c r="I2127">
        <v>28911</v>
      </c>
      <c r="J2127">
        <v>105548</v>
      </c>
      <c r="K2127" t="s">
        <v>71</v>
      </c>
      <c r="L2127" s="1">
        <v>13</v>
      </c>
      <c r="M2127" s="1" t="s">
        <v>28</v>
      </c>
      <c r="N2127" s="1" t="s">
        <v>28</v>
      </c>
      <c r="P2127" t="s">
        <v>416</v>
      </c>
    </row>
    <row r="2128" spans="2:16" x14ac:dyDescent="0.25">
      <c r="B2128" t="s">
        <v>328</v>
      </c>
      <c r="C2128" t="s">
        <v>14</v>
      </c>
      <c r="D2128" t="s">
        <v>232</v>
      </c>
      <c r="E2128" t="s">
        <v>70</v>
      </c>
      <c r="F2128" t="s">
        <v>17</v>
      </c>
      <c r="G2128">
        <v>1197</v>
      </c>
      <c r="H2128">
        <v>2609</v>
      </c>
      <c r="I2128">
        <v>28911</v>
      </c>
      <c r="J2128">
        <v>105548</v>
      </c>
      <c r="K2128" t="s">
        <v>72</v>
      </c>
      <c r="L2128" s="1">
        <v>14</v>
      </c>
      <c r="M2128" s="1" t="s">
        <v>73</v>
      </c>
      <c r="N2128" s="1" t="s">
        <v>73</v>
      </c>
      <c r="P2128" t="s">
        <v>417</v>
      </c>
    </row>
    <row r="2129" spans="2:16" x14ac:dyDescent="0.25">
      <c r="B2129" t="s">
        <v>328</v>
      </c>
      <c r="C2129" t="s">
        <v>14</v>
      </c>
      <c r="D2129" t="s">
        <v>232</v>
      </c>
      <c r="E2129" t="s">
        <v>70</v>
      </c>
      <c r="F2129" t="s">
        <v>17</v>
      </c>
      <c r="G2129">
        <v>126</v>
      </c>
      <c r="H2129">
        <v>2609</v>
      </c>
      <c r="I2129">
        <v>28911</v>
      </c>
      <c r="J2129">
        <v>105548</v>
      </c>
      <c r="K2129" t="s">
        <v>264</v>
      </c>
      <c r="L2129" s="1">
        <v>15</v>
      </c>
      <c r="M2129" s="1" t="s">
        <v>164</v>
      </c>
      <c r="N2129" s="1" t="s">
        <v>164</v>
      </c>
      <c r="P2129" t="s">
        <v>422</v>
      </c>
    </row>
    <row r="2130" spans="2:16" x14ac:dyDescent="0.25">
      <c r="B2130" t="s">
        <v>328</v>
      </c>
      <c r="C2130" t="s">
        <v>14</v>
      </c>
      <c r="D2130" t="s">
        <v>232</v>
      </c>
      <c r="E2130" t="s">
        <v>74</v>
      </c>
      <c r="F2130" t="s">
        <v>17</v>
      </c>
      <c r="G2130">
        <v>183</v>
      </c>
      <c r="H2130">
        <v>538</v>
      </c>
      <c r="I2130">
        <v>28911</v>
      </c>
      <c r="J2130">
        <v>105548</v>
      </c>
      <c r="K2130" t="s">
        <v>75</v>
      </c>
      <c r="L2130" s="1">
        <v>29</v>
      </c>
      <c r="M2130" s="1" t="s">
        <v>76</v>
      </c>
      <c r="N2130" s="1" t="s">
        <v>77</v>
      </c>
      <c r="P2130" t="s">
        <v>416</v>
      </c>
    </row>
    <row r="2131" spans="2:16" x14ac:dyDescent="0.25">
      <c r="B2131" t="s">
        <v>328</v>
      </c>
      <c r="C2131" t="s">
        <v>14</v>
      </c>
      <c r="D2131" t="s">
        <v>232</v>
      </c>
      <c r="E2131" t="s">
        <v>74</v>
      </c>
      <c r="F2131" t="s">
        <v>17</v>
      </c>
      <c r="G2131">
        <v>240</v>
      </c>
      <c r="H2131">
        <v>538</v>
      </c>
      <c r="I2131">
        <v>28911</v>
      </c>
      <c r="J2131">
        <v>105548</v>
      </c>
      <c r="K2131" t="s">
        <v>78</v>
      </c>
      <c r="L2131" s="1">
        <v>30</v>
      </c>
      <c r="M2131" s="1" t="s">
        <v>79</v>
      </c>
      <c r="N2131" s="1" t="s">
        <v>80</v>
      </c>
      <c r="P2131" t="s">
        <v>420</v>
      </c>
    </row>
    <row r="2132" spans="2:16" x14ac:dyDescent="0.25">
      <c r="B2132" t="s">
        <v>328</v>
      </c>
      <c r="C2132" t="s">
        <v>14</v>
      </c>
      <c r="D2132" t="s">
        <v>232</v>
      </c>
      <c r="E2132" t="s">
        <v>81</v>
      </c>
      <c r="F2132" t="s">
        <v>17</v>
      </c>
      <c r="G2132">
        <v>84</v>
      </c>
      <c r="H2132">
        <v>1665</v>
      </c>
      <c r="I2132">
        <v>28911</v>
      </c>
      <c r="J2132">
        <v>105548</v>
      </c>
      <c r="K2132" t="s">
        <v>151</v>
      </c>
      <c r="L2132" s="1">
        <v>13</v>
      </c>
      <c r="M2132" s="1" t="s">
        <v>152</v>
      </c>
      <c r="N2132" s="1" t="s">
        <v>152</v>
      </c>
      <c r="P2132" t="s">
        <v>418</v>
      </c>
    </row>
    <row r="2133" spans="2:16" x14ac:dyDescent="0.25">
      <c r="B2133" t="s">
        <v>328</v>
      </c>
      <c r="C2133" t="s">
        <v>14</v>
      </c>
      <c r="D2133" t="s">
        <v>232</v>
      </c>
      <c r="E2133" t="s">
        <v>81</v>
      </c>
      <c r="F2133" t="s">
        <v>17</v>
      </c>
      <c r="G2133">
        <v>1183</v>
      </c>
      <c r="H2133">
        <v>1665</v>
      </c>
      <c r="I2133">
        <v>28911</v>
      </c>
      <c r="J2133">
        <v>105548</v>
      </c>
      <c r="K2133" t="s">
        <v>82</v>
      </c>
      <c r="L2133" s="1">
        <v>16</v>
      </c>
      <c r="M2133" s="1" t="s">
        <v>83</v>
      </c>
      <c r="N2133" s="1" t="s">
        <v>83</v>
      </c>
      <c r="P2133" t="s">
        <v>416</v>
      </c>
    </row>
    <row r="2134" spans="2:16" x14ac:dyDescent="0.25">
      <c r="B2134" t="s">
        <v>328</v>
      </c>
      <c r="C2134" t="s">
        <v>14</v>
      </c>
      <c r="D2134" t="s">
        <v>232</v>
      </c>
      <c r="E2134" t="s">
        <v>84</v>
      </c>
      <c r="F2134" t="s">
        <v>17</v>
      </c>
      <c r="G2134">
        <v>424</v>
      </c>
      <c r="H2134">
        <v>1122</v>
      </c>
      <c r="I2134">
        <v>28911</v>
      </c>
      <c r="J2134">
        <v>105548</v>
      </c>
      <c r="K2134" t="s">
        <v>85</v>
      </c>
      <c r="L2134" s="1">
        <v>18</v>
      </c>
      <c r="M2134" s="1" t="s">
        <v>86</v>
      </c>
      <c r="N2134" s="1" t="s">
        <v>87</v>
      </c>
      <c r="P2134" t="s">
        <v>416</v>
      </c>
    </row>
    <row r="2135" spans="2:16" x14ac:dyDescent="0.25">
      <c r="B2135" t="s">
        <v>328</v>
      </c>
      <c r="C2135" t="s">
        <v>14</v>
      </c>
      <c r="D2135" t="s">
        <v>232</v>
      </c>
      <c r="E2135" t="s">
        <v>84</v>
      </c>
      <c r="F2135" t="s">
        <v>17</v>
      </c>
      <c r="G2135">
        <v>57</v>
      </c>
      <c r="H2135">
        <v>1122</v>
      </c>
      <c r="I2135">
        <v>28911</v>
      </c>
      <c r="J2135">
        <v>105548</v>
      </c>
      <c r="K2135" t="s">
        <v>167</v>
      </c>
      <c r="L2135" s="1">
        <v>19</v>
      </c>
      <c r="M2135" s="1" t="s">
        <v>36</v>
      </c>
      <c r="N2135" s="1" t="s">
        <v>168</v>
      </c>
      <c r="P2135" t="s">
        <v>418</v>
      </c>
    </row>
    <row r="2136" spans="2:16" x14ac:dyDescent="0.25">
      <c r="B2136" t="s">
        <v>328</v>
      </c>
      <c r="C2136" t="s">
        <v>14</v>
      </c>
      <c r="D2136" t="s">
        <v>232</v>
      </c>
      <c r="E2136" t="s">
        <v>84</v>
      </c>
      <c r="F2136" t="s">
        <v>17</v>
      </c>
      <c r="G2136">
        <v>369</v>
      </c>
      <c r="H2136">
        <v>1122</v>
      </c>
      <c r="I2136">
        <v>28911</v>
      </c>
      <c r="J2136">
        <v>105548</v>
      </c>
      <c r="K2136" t="s">
        <v>88</v>
      </c>
      <c r="L2136" s="1">
        <v>21</v>
      </c>
      <c r="M2136" s="1" t="s">
        <v>89</v>
      </c>
      <c r="N2136" s="1" t="s">
        <v>90</v>
      </c>
      <c r="P2136" t="s">
        <v>416</v>
      </c>
    </row>
    <row r="2137" spans="2:16" x14ac:dyDescent="0.25">
      <c r="B2137" t="s">
        <v>328</v>
      </c>
      <c r="C2137" t="s">
        <v>14</v>
      </c>
      <c r="D2137" t="s">
        <v>232</v>
      </c>
      <c r="E2137" t="s">
        <v>84</v>
      </c>
      <c r="F2137" t="s">
        <v>17</v>
      </c>
      <c r="G2137">
        <v>41</v>
      </c>
      <c r="H2137">
        <v>1122</v>
      </c>
      <c r="I2137">
        <v>28911</v>
      </c>
      <c r="J2137">
        <v>105548</v>
      </c>
      <c r="K2137" t="s">
        <v>292</v>
      </c>
      <c r="L2137" s="1">
        <v>22</v>
      </c>
      <c r="M2137" s="1" t="s">
        <v>293</v>
      </c>
      <c r="N2137" s="1" t="s">
        <v>294</v>
      </c>
      <c r="P2137" t="s">
        <v>422</v>
      </c>
    </row>
    <row r="2138" spans="2:16" x14ac:dyDescent="0.25">
      <c r="B2138" t="s">
        <v>328</v>
      </c>
      <c r="C2138" t="s">
        <v>14</v>
      </c>
      <c r="D2138" t="s">
        <v>232</v>
      </c>
      <c r="E2138" t="s">
        <v>91</v>
      </c>
      <c r="F2138" t="s">
        <v>17</v>
      </c>
      <c r="G2138">
        <v>104</v>
      </c>
      <c r="H2138">
        <v>1457</v>
      </c>
      <c r="I2138">
        <v>28911</v>
      </c>
      <c r="J2138">
        <v>105548</v>
      </c>
      <c r="K2138" t="s">
        <v>169</v>
      </c>
      <c r="L2138" s="1">
        <v>11</v>
      </c>
      <c r="M2138" s="1" t="s">
        <v>40</v>
      </c>
      <c r="N2138" s="1" t="s">
        <v>47</v>
      </c>
      <c r="P2138" t="s">
        <v>418</v>
      </c>
    </row>
    <row r="2139" spans="2:16" x14ac:dyDescent="0.25">
      <c r="B2139" t="s">
        <v>328</v>
      </c>
      <c r="C2139" t="s">
        <v>14</v>
      </c>
      <c r="D2139" t="s">
        <v>232</v>
      </c>
      <c r="E2139" t="s">
        <v>91</v>
      </c>
      <c r="F2139" t="s">
        <v>17</v>
      </c>
      <c r="G2139">
        <v>1039</v>
      </c>
      <c r="H2139">
        <v>1457</v>
      </c>
      <c r="I2139">
        <v>28911</v>
      </c>
      <c r="J2139">
        <v>105548</v>
      </c>
      <c r="K2139" t="s">
        <v>92</v>
      </c>
      <c r="L2139" s="1">
        <v>11</v>
      </c>
      <c r="M2139" s="1" t="s">
        <v>93</v>
      </c>
      <c r="N2139" s="1" t="s">
        <v>94</v>
      </c>
      <c r="P2139" t="s">
        <v>416</v>
      </c>
    </row>
    <row r="2140" spans="2:16" x14ac:dyDescent="0.25">
      <c r="B2140" t="s">
        <v>328</v>
      </c>
      <c r="C2140" t="s">
        <v>14</v>
      </c>
      <c r="D2140" t="s">
        <v>232</v>
      </c>
      <c r="E2140" t="s">
        <v>91</v>
      </c>
      <c r="F2140" t="s">
        <v>17</v>
      </c>
      <c r="G2140">
        <v>81</v>
      </c>
      <c r="H2140">
        <v>1457</v>
      </c>
      <c r="I2140">
        <v>28911</v>
      </c>
      <c r="J2140">
        <v>105548</v>
      </c>
      <c r="K2140" t="s">
        <v>267</v>
      </c>
      <c r="L2140" s="1">
        <v>11.3</v>
      </c>
      <c r="M2140" s="1" t="s">
        <v>268</v>
      </c>
      <c r="N2140" s="1" t="s">
        <v>269</v>
      </c>
      <c r="P2140" t="s">
        <v>422</v>
      </c>
    </row>
    <row r="2141" spans="2:16" x14ac:dyDescent="0.25">
      <c r="B2141" t="s">
        <v>328</v>
      </c>
      <c r="C2141" t="s">
        <v>14</v>
      </c>
      <c r="D2141" t="s">
        <v>232</v>
      </c>
      <c r="E2141" t="s">
        <v>91</v>
      </c>
      <c r="F2141" t="s">
        <v>17</v>
      </c>
      <c r="G2141">
        <v>184</v>
      </c>
      <c r="H2141">
        <v>1457</v>
      </c>
      <c r="I2141">
        <v>28911</v>
      </c>
      <c r="J2141">
        <v>105548</v>
      </c>
      <c r="K2141" t="s">
        <v>170</v>
      </c>
      <c r="L2141" s="1">
        <v>14</v>
      </c>
      <c r="M2141" s="1" t="s">
        <v>171</v>
      </c>
      <c r="N2141" s="1" t="s">
        <v>172</v>
      </c>
      <c r="P2141" t="s">
        <v>421</v>
      </c>
    </row>
    <row r="2142" spans="2:16" x14ac:dyDescent="0.25">
      <c r="B2142" t="s">
        <v>328</v>
      </c>
      <c r="C2142" t="s">
        <v>14</v>
      </c>
      <c r="D2142" t="s">
        <v>232</v>
      </c>
      <c r="E2142" t="s">
        <v>95</v>
      </c>
      <c r="F2142" t="s">
        <v>17</v>
      </c>
      <c r="G2142">
        <v>200</v>
      </c>
      <c r="H2142">
        <v>2394</v>
      </c>
      <c r="I2142">
        <v>28911</v>
      </c>
      <c r="J2142">
        <v>105548</v>
      </c>
      <c r="K2142" t="s">
        <v>193</v>
      </c>
      <c r="L2142" s="1">
        <v>16</v>
      </c>
      <c r="M2142" s="1" t="s">
        <v>83</v>
      </c>
      <c r="N2142" s="1" t="s">
        <v>194</v>
      </c>
      <c r="P2142" t="s">
        <v>418</v>
      </c>
    </row>
    <row r="2143" spans="2:16" x14ac:dyDescent="0.25">
      <c r="B2143" t="s">
        <v>328</v>
      </c>
      <c r="C2143" t="s">
        <v>14</v>
      </c>
      <c r="D2143" t="s">
        <v>232</v>
      </c>
      <c r="E2143" t="s">
        <v>95</v>
      </c>
      <c r="F2143" t="s">
        <v>17</v>
      </c>
      <c r="G2143">
        <v>962</v>
      </c>
      <c r="H2143">
        <v>2394</v>
      </c>
      <c r="I2143">
        <v>28911</v>
      </c>
      <c r="J2143">
        <v>105548</v>
      </c>
      <c r="K2143" t="s">
        <v>96</v>
      </c>
      <c r="L2143" s="1">
        <v>17</v>
      </c>
      <c r="M2143" s="1" t="s">
        <v>97</v>
      </c>
      <c r="N2143" s="1" t="s">
        <v>98</v>
      </c>
      <c r="P2143" t="s">
        <v>416</v>
      </c>
    </row>
    <row r="2144" spans="2:16" x14ac:dyDescent="0.25">
      <c r="B2144" t="s">
        <v>328</v>
      </c>
      <c r="C2144" t="s">
        <v>14</v>
      </c>
      <c r="D2144" t="s">
        <v>232</v>
      </c>
      <c r="E2144" t="s">
        <v>95</v>
      </c>
      <c r="F2144" t="s">
        <v>17</v>
      </c>
      <c r="G2144">
        <v>982</v>
      </c>
      <c r="H2144">
        <v>2394</v>
      </c>
      <c r="I2144">
        <v>28911</v>
      </c>
      <c r="J2144">
        <v>105548</v>
      </c>
      <c r="K2144" t="s">
        <v>99</v>
      </c>
      <c r="L2144" s="1">
        <v>18</v>
      </c>
      <c r="M2144" s="1" t="s">
        <v>100</v>
      </c>
      <c r="N2144" s="1" t="s">
        <v>101</v>
      </c>
      <c r="P2144" t="s">
        <v>417</v>
      </c>
    </row>
    <row r="2145" spans="2:16" x14ac:dyDescent="0.25">
      <c r="B2145" t="s">
        <v>328</v>
      </c>
      <c r="C2145" t="s">
        <v>14</v>
      </c>
      <c r="D2145" t="s">
        <v>232</v>
      </c>
      <c r="E2145" t="s">
        <v>102</v>
      </c>
      <c r="F2145" t="s">
        <v>17</v>
      </c>
      <c r="G2145">
        <v>802</v>
      </c>
      <c r="H2145">
        <v>1012</v>
      </c>
      <c r="I2145">
        <v>28911</v>
      </c>
      <c r="J2145">
        <v>105548</v>
      </c>
      <c r="K2145" t="s">
        <v>103</v>
      </c>
      <c r="L2145" s="1">
        <v>10</v>
      </c>
      <c r="M2145" s="1" t="s">
        <v>21</v>
      </c>
      <c r="N2145" s="1" t="s">
        <v>22</v>
      </c>
      <c r="P2145" t="s">
        <v>420</v>
      </c>
    </row>
    <row r="2146" spans="2:16" x14ac:dyDescent="0.25">
      <c r="B2146" t="s">
        <v>328</v>
      </c>
      <c r="C2146" t="s">
        <v>14</v>
      </c>
      <c r="D2146" t="s">
        <v>232</v>
      </c>
      <c r="E2146" t="s">
        <v>102</v>
      </c>
      <c r="F2146" t="s">
        <v>17</v>
      </c>
      <c r="G2146">
        <v>70</v>
      </c>
      <c r="H2146">
        <v>1012</v>
      </c>
      <c r="I2146">
        <v>28911</v>
      </c>
      <c r="J2146">
        <v>105548</v>
      </c>
      <c r="K2146" t="s">
        <v>153</v>
      </c>
      <c r="L2146" s="1">
        <v>12</v>
      </c>
      <c r="M2146" s="1" t="s">
        <v>24</v>
      </c>
      <c r="N2146" s="1" t="s">
        <v>25</v>
      </c>
      <c r="P2146" t="s">
        <v>418</v>
      </c>
    </row>
    <row r="2147" spans="2:16" x14ac:dyDescent="0.25">
      <c r="B2147" t="s">
        <v>328</v>
      </c>
      <c r="C2147" t="s">
        <v>14</v>
      </c>
      <c r="D2147" t="s">
        <v>232</v>
      </c>
      <c r="E2147" t="s">
        <v>104</v>
      </c>
      <c r="F2147" t="s">
        <v>17</v>
      </c>
      <c r="G2147">
        <v>104</v>
      </c>
      <c r="H2147">
        <v>233</v>
      </c>
      <c r="I2147">
        <v>28911</v>
      </c>
      <c r="J2147">
        <v>105548</v>
      </c>
      <c r="K2147" t="s">
        <v>173</v>
      </c>
      <c r="L2147" s="1">
        <v>11</v>
      </c>
      <c r="M2147" s="1" t="s">
        <v>40</v>
      </c>
      <c r="N2147" s="1" t="s">
        <v>40</v>
      </c>
      <c r="P2147" t="s">
        <v>419</v>
      </c>
    </row>
    <row r="2148" spans="2:16" x14ac:dyDescent="0.25">
      <c r="B2148" t="s">
        <v>328</v>
      </c>
      <c r="C2148" t="s">
        <v>14</v>
      </c>
      <c r="D2148" t="s">
        <v>232</v>
      </c>
      <c r="E2148" t="s">
        <v>104</v>
      </c>
      <c r="F2148" t="s">
        <v>17</v>
      </c>
      <c r="G2148">
        <v>34</v>
      </c>
      <c r="H2148">
        <v>233</v>
      </c>
      <c r="I2148">
        <v>28911</v>
      </c>
      <c r="J2148">
        <v>105548</v>
      </c>
      <c r="K2148" t="s">
        <v>244</v>
      </c>
      <c r="L2148" s="1">
        <v>12</v>
      </c>
      <c r="M2148" s="1" t="s">
        <v>24</v>
      </c>
      <c r="N2148" s="1" t="s">
        <v>24</v>
      </c>
      <c r="P2148" t="s">
        <v>418</v>
      </c>
    </row>
    <row r="2149" spans="2:16" x14ac:dyDescent="0.25">
      <c r="B2149" t="s">
        <v>328</v>
      </c>
      <c r="C2149" t="s">
        <v>14</v>
      </c>
      <c r="D2149" t="s">
        <v>232</v>
      </c>
      <c r="E2149" t="s">
        <v>104</v>
      </c>
      <c r="F2149" t="s">
        <v>17</v>
      </c>
      <c r="G2149">
        <v>95</v>
      </c>
      <c r="H2149">
        <v>233</v>
      </c>
      <c r="I2149">
        <v>28911</v>
      </c>
      <c r="J2149">
        <v>105548</v>
      </c>
      <c r="K2149" t="s">
        <v>71</v>
      </c>
      <c r="L2149" s="1">
        <v>12</v>
      </c>
      <c r="M2149" s="1" t="s">
        <v>105</v>
      </c>
      <c r="N2149" s="1" t="s">
        <v>105</v>
      </c>
      <c r="P2149" t="s">
        <v>420</v>
      </c>
    </row>
    <row r="2150" spans="2:16" x14ac:dyDescent="0.25">
      <c r="B2150" t="s">
        <v>328</v>
      </c>
      <c r="C2150" t="s">
        <v>14</v>
      </c>
      <c r="D2150" t="s">
        <v>232</v>
      </c>
      <c r="E2150" t="s">
        <v>106</v>
      </c>
      <c r="F2150" t="s">
        <v>17</v>
      </c>
      <c r="G2150">
        <v>569</v>
      </c>
      <c r="H2150">
        <v>1090</v>
      </c>
      <c r="I2150">
        <v>28911</v>
      </c>
      <c r="J2150">
        <v>105548</v>
      </c>
      <c r="K2150" t="s">
        <v>23</v>
      </c>
      <c r="L2150" s="1">
        <v>12</v>
      </c>
      <c r="M2150" s="1" t="s">
        <v>24</v>
      </c>
      <c r="N2150" s="1" t="s">
        <v>25</v>
      </c>
      <c r="P2150" t="s">
        <v>417</v>
      </c>
    </row>
    <row r="2151" spans="2:16" x14ac:dyDescent="0.25">
      <c r="B2151" t="s">
        <v>328</v>
      </c>
      <c r="C2151" t="s">
        <v>14</v>
      </c>
      <c r="D2151" t="s">
        <v>232</v>
      </c>
      <c r="E2151" t="s">
        <v>106</v>
      </c>
      <c r="F2151" t="s">
        <v>17</v>
      </c>
      <c r="G2151">
        <v>102</v>
      </c>
      <c r="H2151">
        <v>1090</v>
      </c>
      <c r="I2151">
        <v>28911</v>
      </c>
      <c r="J2151">
        <v>105548</v>
      </c>
      <c r="K2151" t="s">
        <v>71</v>
      </c>
      <c r="L2151" s="1">
        <v>13</v>
      </c>
      <c r="M2151" s="1" t="s">
        <v>28</v>
      </c>
      <c r="N2151" s="1" t="s">
        <v>183</v>
      </c>
      <c r="P2151" t="s">
        <v>422</v>
      </c>
    </row>
    <row r="2152" spans="2:16" x14ac:dyDescent="0.25">
      <c r="B2152" t="s">
        <v>328</v>
      </c>
      <c r="C2152" t="s">
        <v>14</v>
      </c>
      <c r="D2152" t="s">
        <v>232</v>
      </c>
      <c r="E2152" t="s">
        <v>106</v>
      </c>
      <c r="F2152" t="s">
        <v>17</v>
      </c>
      <c r="G2152">
        <v>294</v>
      </c>
      <c r="H2152">
        <v>1090</v>
      </c>
      <c r="I2152">
        <v>28911</v>
      </c>
      <c r="J2152">
        <v>105548</v>
      </c>
      <c r="K2152" t="s">
        <v>107</v>
      </c>
      <c r="L2152" s="1">
        <v>21.3</v>
      </c>
      <c r="M2152" s="1" t="s">
        <v>108</v>
      </c>
      <c r="N2152" s="1" t="s">
        <v>109</v>
      </c>
      <c r="P2152" t="s">
        <v>416</v>
      </c>
    </row>
    <row r="2153" spans="2:16" x14ac:dyDescent="0.25">
      <c r="B2153" t="s">
        <v>328</v>
      </c>
      <c r="C2153" t="s">
        <v>14</v>
      </c>
      <c r="D2153" t="s">
        <v>232</v>
      </c>
      <c r="E2153" t="s">
        <v>110</v>
      </c>
      <c r="F2153" t="s">
        <v>17</v>
      </c>
      <c r="G2153">
        <v>930</v>
      </c>
      <c r="H2153">
        <v>1027</v>
      </c>
      <c r="I2153">
        <v>28911</v>
      </c>
      <c r="J2153">
        <v>105548</v>
      </c>
      <c r="K2153" t="s">
        <v>111</v>
      </c>
      <c r="L2153" s="1">
        <v>9</v>
      </c>
      <c r="M2153" s="1" t="s">
        <v>112</v>
      </c>
      <c r="N2153" s="1" t="s">
        <v>113</v>
      </c>
      <c r="P2153" t="s">
        <v>417</v>
      </c>
    </row>
    <row r="2154" spans="2:16" x14ac:dyDescent="0.25">
      <c r="B2154" t="s">
        <v>328</v>
      </c>
      <c r="C2154" t="s">
        <v>14</v>
      </c>
      <c r="D2154" t="s">
        <v>232</v>
      </c>
      <c r="E2154" t="s">
        <v>110</v>
      </c>
      <c r="F2154" t="s">
        <v>17</v>
      </c>
      <c r="G2154">
        <v>45</v>
      </c>
      <c r="H2154">
        <v>1027</v>
      </c>
      <c r="I2154">
        <v>28911</v>
      </c>
      <c r="J2154">
        <v>105548</v>
      </c>
      <c r="K2154" t="s">
        <v>195</v>
      </c>
      <c r="L2154" s="1">
        <v>10</v>
      </c>
      <c r="M2154" s="1" t="s">
        <v>21</v>
      </c>
      <c r="N2154" s="1" t="s">
        <v>196</v>
      </c>
      <c r="P2154" t="s">
        <v>418</v>
      </c>
    </row>
    <row r="2155" spans="2:16" x14ac:dyDescent="0.25">
      <c r="B2155" t="s">
        <v>328</v>
      </c>
      <c r="C2155" t="s">
        <v>14</v>
      </c>
      <c r="D2155" t="s">
        <v>232</v>
      </c>
      <c r="E2155" t="s">
        <v>114</v>
      </c>
      <c r="F2155" t="s">
        <v>17</v>
      </c>
      <c r="G2155">
        <v>552</v>
      </c>
      <c r="H2155">
        <v>1181</v>
      </c>
      <c r="I2155">
        <v>28911</v>
      </c>
      <c r="J2155">
        <v>105548</v>
      </c>
      <c r="K2155" t="s">
        <v>115</v>
      </c>
      <c r="L2155" s="1">
        <v>15</v>
      </c>
      <c r="M2155" s="1" t="s">
        <v>116</v>
      </c>
      <c r="N2155" s="1" t="s">
        <v>117</v>
      </c>
      <c r="P2155" t="s">
        <v>419</v>
      </c>
    </row>
    <row r="2156" spans="2:16" x14ac:dyDescent="0.25">
      <c r="B2156" t="s">
        <v>328</v>
      </c>
      <c r="C2156" t="s">
        <v>14</v>
      </c>
      <c r="D2156" t="s">
        <v>232</v>
      </c>
      <c r="E2156" t="s">
        <v>114</v>
      </c>
      <c r="F2156" t="s">
        <v>17</v>
      </c>
      <c r="G2156">
        <v>387</v>
      </c>
      <c r="H2156">
        <v>1181</v>
      </c>
      <c r="I2156">
        <v>28911</v>
      </c>
      <c r="J2156">
        <v>105548</v>
      </c>
      <c r="K2156" t="s">
        <v>118</v>
      </c>
      <c r="L2156" s="1">
        <v>15</v>
      </c>
      <c r="M2156" s="1" t="s">
        <v>119</v>
      </c>
      <c r="N2156" s="1" t="s">
        <v>120</v>
      </c>
      <c r="P2156" t="s">
        <v>416</v>
      </c>
    </row>
    <row r="2157" spans="2:16" x14ac:dyDescent="0.25">
      <c r="B2157" t="s">
        <v>328</v>
      </c>
      <c r="C2157" t="s">
        <v>14</v>
      </c>
      <c r="D2157" t="s">
        <v>232</v>
      </c>
      <c r="E2157" t="s">
        <v>121</v>
      </c>
      <c r="F2157" t="s">
        <v>17</v>
      </c>
      <c r="G2157">
        <v>804</v>
      </c>
      <c r="H2157">
        <v>1891</v>
      </c>
      <c r="I2157">
        <v>28911</v>
      </c>
      <c r="J2157">
        <v>105548</v>
      </c>
      <c r="K2157" t="s">
        <v>122</v>
      </c>
      <c r="L2157" s="1">
        <v>9</v>
      </c>
      <c r="M2157" s="1" t="s">
        <v>123</v>
      </c>
      <c r="N2157" s="1" t="s">
        <v>123</v>
      </c>
      <c r="P2157" t="s">
        <v>416</v>
      </c>
    </row>
    <row r="2158" spans="2:16" x14ac:dyDescent="0.25">
      <c r="B2158" t="s">
        <v>328</v>
      </c>
      <c r="C2158" t="s">
        <v>14</v>
      </c>
      <c r="D2158" t="s">
        <v>232</v>
      </c>
      <c r="E2158" t="s">
        <v>121</v>
      </c>
      <c r="F2158" t="s">
        <v>17</v>
      </c>
      <c r="G2158">
        <v>766</v>
      </c>
      <c r="H2158">
        <v>1891</v>
      </c>
      <c r="I2158">
        <v>28911</v>
      </c>
      <c r="J2158">
        <v>105548</v>
      </c>
      <c r="K2158" t="s">
        <v>124</v>
      </c>
      <c r="L2158" s="1">
        <v>11</v>
      </c>
      <c r="M2158" s="1" t="s">
        <v>93</v>
      </c>
      <c r="N2158" s="1" t="s">
        <v>93</v>
      </c>
      <c r="P2158" t="s">
        <v>416</v>
      </c>
    </row>
    <row r="2159" spans="2:16" x14ac:dyDescent="0.25">
      <c r="B2159" t="s">
        <v>328</v>
      </c>
      <c r="C2159" t="s">
        <v>14</v>
      </c>
      <c r="D2159" t="s">
        <v>232</v>
      </c>
      <c r="E2159" t="s">
        <v>121</v>
      </c>
      <c r="F2159" t="s">
        <v>17</v>
      </c>
      <c r="G2159">
        <v>132</v>
      </c>
      <c r="H2159">
        <v>1891</v>
      </c>
      <c r="I2159">
        <v>28911</v>
      </c>
      <c r="J2159">
        <v>105548</v>
      </c>
      <c r="K2159" t="s">
        <v>156</v>
      </c>
      <c r="L2159" s="1">
        <v>12</v>
      </c>
      <c r="M2159" s="1" t="s">
        <v>157</v>
      </c>
      <c r="N2159" s="1" t="s">
        <v>157</v>
      </c>
      <c r="P2159" t="s">
        <v>421</v>
      </c>
    </row>
    <row r="2160" spans="2:16" x14ac:dyDescent="0.25">
      <c r="B2160" t="s">
        <v>328</v>
      </c>
      <c r="C2160" t="s">
        <v>14</v>
      </c>
      <c r="D2160" t="s">
        <v>232</v>
      </c>
      <c r="E2160" t="s">
        <v>121</v>
      </c>
      <c r="F2160" t="s">
        <v>17</v>
      </c>
      <c r="G2160">
        <v>124</v>
      </c>
      <c r="H2160">
        <v>1891</v>
      </c>
      <c r="I2160">
        <v>28911</v>
      </c>
      <c r="J2160">
        <v>105548</v>
      </c>
      <c r="K2160" t="s">
        <v>197</v>
      </c>
      <c r="L2160" s="1">
        <v>13</v>
      </c>
      <c r="M2160" s="1" t="s">
        <v>198</v>
      </c>
      <c r="N2160" s="1" t="s">
        <v>198</v>
      </c>
      <c r="P2160" t="s">
        <v>418</v>
      </c>
    </row>
    <row r="2161" spans="2:16" x14ac:dyDescent="0.25">
      <c r="B2161" t="s">
        <v>328</v>
      </c>
      <c r="C2161" t="s">
        <v>14</v>
      </c>
      <c r="D2161" t="s">
        <v>232</v>
      </c>
      <c r="E2161" t="s">
        <v>125</v>
      </c>
      <c r="F2161" t="s">
        <v>17</v>
      </c>
      <c r="G2161">
        <v>530</v>
      </c>
      <c r="H2161">
        <v>1213</v>
      </c>
      <c r="I2161">
        <v>28911</v>
      </c>
      <c r="J2161">
        <v>105548</v>
      </c>
      <c r="K2161" t="s">
        <v>126</v>
      </c>
      <c r="L2161" s="1">
        <v>22</v>
      </c>
      <c r="M2161" s="1" t="s">
        <v>127</v>
      </c>
      <c r="N2161" s="1" t="s">
        <v>128</v>
      </c>
      <c r="P2161" t="s">
        <v>417</v>
      </c>
    </row>
    <row r="2162" spans="2:16" x14ac:dyDescent="0.25">
      <c r="B2162" t="s">
        <v>328</v>
      </c>
      <c r="C2162" t="s">
        <v>14</v>
      </c>
      <c r="D2162" t="s">
        <v>232</v>
      </c>
      <c r="E2162" t="s">
        <v>125</v>
      </c>
      <c r="F2162" t="s">
        <v>17</v>
      </c>
      <c r="G2162">
        <v>155</v>
      </c>
      <c r="H2162">
        <v>1213</v>
      </c>
      <c r="I2162">
        <v>28911</v>
      </c>
      <c r="J2162">
        <v>105548</v>
      </c>
      <c r="K2162" t="s">
        <v>158</v>
      </c>
      <c r="L2162" s="1">
        <v>23</v>
      </c>
      <c r="M2162" s="1" t="s">
        <v>159</v>
      </c>
      <c r="N2162" s="1" t="s">
        <v>160</v>
      </c>
      <c r="P2162" t="s">
        <v>421</v>
      </c>
    </row>
    <row r="2163" spans="2:16" x14ac:dyDescent="0.25">
      <c r="B2163" t="s">
        <v>328</v>
      </c>
      <c r="C2163" t="s">
        <v>14</v>
      </c>
      <c r="D2163" t="s">
        <v>232</v>
      </c>
      <c r="E2163" t="s">
        <v>125</v>
      </c>
      <c r="F2163" t="s">
        <v>17</v>
      </c>
      <c r="G2163">
        <v>428</v>
      </c>
      <c r="H2163">
        <v>1213</v>
      </c>
      <c r="I2163">
        <v>28911</v>
      </c>
      <c r="J2163">
        <v>105548</v>
      </c>
      <c r="K2163" t="s">
        <v>129</v>
      </c>
      <c r="L2163" s="1">
        <v>24</v>
      </c>
      <c r="M2163" s="1" t="s">
        <v>130</v>
      </c>
      <c r="N2163" s="1" t="s">
        <v>131</v>
      </c>
      <c r="P2163" t="s">
        <v>416</v>
      </c>
    </row>
    <row r="2164" spans="2:16" x14ac:dyDescent="0.25">
      <c r="B2164" t="s">
        <v>328</v>
      </c>
      <c r="C2164" t="s">
        <v>14</v>
      </c>
      <c r="D2164" t="s">
        <v>232</v>
      </c>
      <c r="E2164" t="s">
        <v>132</v>
      </c>
      <c r="F2164" t="s">
        <v>17</v>
      </c>
      <c r="G2164">
        <v>175</v>
      </c>
      <c r="H2164">
        <v>393</v>
      </c>
      <c r="I2164">
        <v>28911</v>
      </c>
      <c r="J2164">
        <v>105548</v>
      </c>
      <c r="K2164" t="s">
        <v>133</v>
      </c>
      <c r="L2164" s="1">
        <v>10</v>
      </c>
      <c r="M2164" s="1" t="s">
        <v>21</v>
      </c>
      <c r="N2164" s="1" t="s">
        <v>21</v>
      </c>
      <c r="P2164" t="s">
        <v>417</v>
      </c>
    </row>
    <row r="2165" spans="2:16" x14ac:dyDescent="0.25">
      <c r="B2165" t="s">
        <v>328</v>
      </c>
      <c r="C2165" t="s">
        <v>14</v>
      </c>
      <c r="D2165" t="s">
        <v>232</v>
      </c>
      <c r="E2165" t="s">
        <v>132</v>
      </c>
      <c r="F2165" t="s">
        <v>17</v>
      </c>
      <c r="G2165">
        <v>131</v>
      </c>
      <c r="H2165">
        <v>393</v>
      </c>
      <c r="I2165">
        <v>28911</v>
      </c>
      <c r="J2165">
        <v>105548</v>
      </c>
      <c r="K2165" t="s">
        <v>174</v>
      </c>
      <c r="L2165" s="1">
        <v>11</v>
      </c>
      <c r="M2165" s="1" t="s">
        <v>40</v>
      </c>
      <c r="N2165" s="1" t="s">
        <v>40</v>
      </c>
      <c r="P2165" t="s">
        <v>416</v>
      </c>
    </row>
    <row r="2166" spans="2:16" x14ac:dyDescent="0.25">
      <c r="B2166" t="s">
        <v>328</v>
      </c>
      <c r="C2166" t="s">
        <v>14</v>
      </c>
      <c r="D2166" t="s">
        <v>232</v>
      </c>
      <c r="E2166" t="s">
        <v>134</v>
      </c>
      <c r="F2166" t="s">
        <v>17</v>
      </c>
      <c r="G2166">
        <v>46</v>
      </c>
      <c r="H2166">
        <v>416</v>
      </c>
      <c r="I2166">
        <v>28911</v>
      </c>
      <c r="J2166">
        <v>105548</v>
      </c>
      <c r="K2166" t="s">
        <v>199</v>
      </c>
      <c r="L2166" s="1">
        <v>8</v>
      </c>
      <c r="M2166" s="1" t="s">
        <v>138</v>
      </c>
      <c r="N2166" s="1" t="s">
        <v>138</v>
      </c>
      <c r="P2166" t="s">
        <v>418</v>
      </c>
    </row>
    <row r="2167" spans="2:16" x14ac:dyDescent="0.25">
      <c r="B2167" t="s">
        <v>328</v>
      </c>
      <c r="C2167" t="s">
        <v>14</v>
      </c>
      <c r="D2167" t="s">
        <v>232</v>
      </c>
      <c r="E2167" t="s">
        <v>134</v>
      </c>
      <c r="F2167" t="s">
        <v>17</v>
      </c>
      <c r="G2167">
        <v>232</v>
      </c>
      <c r="H2167">
        <v>416</v>
      </c>
      <c r="I2167">
        <v>28911</v>
      </c>
      <c r="J2167">
        <v>105548</v>
      </c>
      <c r="K2167" t="s">
        <v>135</v>
      </c>
      <c r="L2167" s="1">
        <v>11</v>
      </c>
      <c r="M2167" s="1" t="s">
        <v>40</v>
      </c>
      <c r="N2167" s="1" t="s">
        <v>40</v>
      </c>
      <c r="P2167" t="s">
        <v>420</v>
      </c>
    </row>
    <row r="2168" spans="2:16" x14ac:dyDescent="0.25">
      <c r="B2168" t="s">
        <v>328</v>
      </c>
      <c r="C2168" t="s">
        <v>14</v>
      </c>
      <c r="D2168" t="s">
        <v>232</v>
      </c>
      <c r="E2168" t="s">
        <v>134</v>
      </c>
      <c r="F2168" t="s">
        <v>17</v>
      </c>
      <c r="G2168">
        <v>105</v>
      </c>
      <c r="H2168">
        <v>416</v>
      </c>
      <c r="I2168">
        <v>28911</v>
      </c>
      <c r="J2168">
        <v>105548</v>
      </c>
      <c r="K2168" t="s">
        <v>175</v>
      </c>
      <c r="L2168" s="1">
        <v>16</v>
      </c>
      <c r="M2168" s="1" t="s">
        <v>176</v>
      </c>
      <c r="N2168" s="1" t="s">
        <v>176</v>
      </c>
      <c r="P2168" t="s">
        <v>416</v>
      </c>
    </row>
    <row r="2169" spans="2:16" x14ac:dyDescent="0.25">
      <c r="B2169" t="s">
        <v>328</v>
      </c>
      <c r="C2169" t="s">
        <v>14</v>
      </c>
      <c r="D2169" t="s">
        <v>232</v>
      </c>
      <c r="E2169" t="s">
        <v>136</v>
      </c>
      <c r="F2169" t="s">
        <v>17</v>
      </c>
      <c r="G2169">
        <v>442</v>
      </c>
      <c r="H2169">
        <v>2579</v>
      </c>
      <c r="I2169">
        <v>28911</v>
      </c>
      <c r="J2169">
        <v>105548</v>
      </c>
      <c r="K2169" t="s">
        <v>200</v>
      </c>
      <c r="L2169" s="1">
        <v>7</v>
      </c>
      <c r="M2169" s="1" t="s">
        <v>201</v>
      </c>
      <c r="N2169" s="1" t="s">
        <v>201</v>
      </c>
      <c r="P2169" t="s">
        <v>421</v>
      </c>
    </row>
    <row r="2170" spans="2:16" x14ac:dyDescent="0.25">
      <c r="B2170" t="s">
        <v>328</v>
      </c>
      <c r="C2170" t="s">
        <v>14</v>
      </c>
      <c r="D2170" t="s">
        <v>232</v>
      </c>
      <c r="E2170" t="s">
        <v>136</v>
      </c>
      <c r="F2170" t="s">
        <v>17</v>
      </c>
      <c r="G2170">
        <v>2108</v>
      </c>
      <c r="H2170">
        <v>2579</v>
      </c>
      <c r="I2170">
        <v>28911</v>
      </c>
      <c r="J2170">
        <v>105548</v>
      </c>
      <c r="K2170" t="s">
        <v>137</v>
      </c>
      <c r="L2170" s="1">
        <v>8</v>
      </c>
      <c r="M2170" s="1" t="s">
        <v>138</v>
      </c>
      <c r="N2170" s="1" t="s">
        <v>138</v>
      </c>
      <c r="P2170" t="s">
        <v>417</v>
      </c>
    </row>
    <row r="2171" spans="2:16" x14ac:dyDescent="0.25">
      <c r="B2171" t="s">
        <v>328</v>
      </c>
      <c r="C2171" t="s">
        <v>14</v>
      </c>
      <c r="D2171" t="s">
        <v>232</v>
      </c>
      <c r="E2171" t="s">
        <v>139</v>
      </c>
      <c r="F2171" t="s">
        <v>17</v>
      </c>
      <c r="G2171">
        <v>325</v>
      </c>
      <c r="H2171">
        <v>664</v>
      </c>
      <c r="I2171">
        <v>28911</v>
      </c>
      <c r="J2171">
        <v>105548</v>
      </c>
      <c r="K2171" t="s">
        <v>137</v>
      </c>
      <c r="L2171" s="1">
        <v>8</v>
      </c>
      <c r="M2171" s="1" t="s">
        <v>138</v>
      </c>
      <c r="N2171" s="1" t="s">
        <v>138</v>
      </c>
      <c r="P2171" t="s">
        <v>419</v>
      </c>
    </row>
    <row r="2172" spans="2:16" x14ac:dyDescent="0.25">
      <c r="B2172" t="s">
        <v>328</v>
      </c>
      <c r="C2172" t="s">
        <v>14</v>
      </c>
      <c r="D2172" t="s">
        <v>232</v>
      </c>
      <c r="E2172" t="s">
        <v>139</v>
      </c>
      <c r="F2172" t="s">
        <v>17</v>
      </c>
      <c r="G2172">
        <v>257</v>
      </c>
      <c r="H2172">
        <v>664</v>
      </c>
      <c r="I2172">
        <v>28911</v>
      </c>
      <c r="J2172">
        <v>105548</v>
      </c>
      <c r="K2172" t="s">
        <v>140</v>
      </c>
      <c r="L2172" s="1">
        <v>9</v>
      </c>
      <c r="M2172" s="1" t="s">
        <v>112</v>
      </c>
      <c r="N2172" s="1" t="s">
        <v>112</v>
      </c>
      <c r="P2172" t="s">
        <v>416</v>
      </c>
    </row>
    <row r="2173" spans="2:16" x14ac:dyDescent="0.25">
      <c r="B2173" t="s">
        <v>328</v>
      </c>
      <c r="C2173" t="s">
        <v>14</v>
      </c>
      <c r="D2173" t="s">
        <v>232</v>
      </c>
      <c r="E2173" t="s">
        <v>139</v>
      </c>
      <c r="F2173" t="s">
        <v>17</v>
      </c>
      <c r="G2173">
        <v>82</v>
      </c>
      <c r="H2173">
        <v>664</v>
      </c>
      <c r="I2173">
        <v>28911</v>
      </c>
      <c r="J2173">
        <v>105548</v>
      </c>
      <c r="K2173" t="s">
        <v>202</v>
      </c>
      <c r="L2173" s="1">
        <v>11</v>
      </c>
      <c r="M2173" s="1" t="s">
        <v>40</v>
      </c>
      <c r="N2173" s="1" t="s">
        <v>40</v>
      </c>
      <c r="P2173" t="s">
        <v>418</v>
      </c>
    </row>
    <row r="2174" spans="2:16" x14ac:dyDescent="0.25">
      <c r="B2174" t="s">
        <v>328</v>
      </c>
      <c r="C2174" t="s">
        <v>14</v>
      </c>
      <c r="D2174" t="s">
        <v>232</v>
      </c>
      <c r="E2174" t="s">
        <v>141</v>
      </c>
      <c r="F2174" t="s">
        <v>17</v>
      </c>
      <c r="G2174">
        <v>286</v>
      </c>
      <c r="H2174">
        <v>385</v>
      </c>
      <c r="I2174">
        <v>28911</v>
      </c>
      <c r="J2174">
        <v>105548</v>
      </c>
      <c r="K2174" t="s">
        <v>142</v>
      </c>
      <c r="L2174" s="1">
        <v>16</v>
      </c>
      <c r="M2174" s="1" t="s">
        <v>143</v>
      </c>
      <c r="N2174" s="1" t="s">
        <v>144</v>
      </c>
      <c r="P2174" t="s">
        <v>420</v>
      </c>
    </row>
    <row r="2175" spans="2:16" x14ac:dyDescent="0.25">
      <c r="B2175" t="s">
        <v>328</v>
      </c>
      <c r="C2175" t="s">
        <v>14</v>
      </c>
      <c r="D2175" t="s">
        <v>232</v>
      </c>
      <c r="E2175" t="s">
        <v>141</v>
      </c>
      <c r="F2175" t="s">
        <v>17</v>
      </c>
      <c r="G2175">
        <v>36</v>
      </c>
      <c r="H2175">
        <v>385</v>
      </c>
      <c r="I2175">
        <v>28911</v>
      </c>
      <c r="J2175">
        <v>105548</v>
      </c>
      <c r="K2175" t="s">
        <v>222</v>
      </c>
      <c r="L2175" s="1">
        <v>17</v>
      </c>
      <c r="M2175" s="1" t="s">
        <v>223</v>
      </c>
      <c r="N2175" s="1" t="s">
        <v>224</v>
      </c>
      <c r="P2175" t="s">
        <v>418</v>
      </c>
    </row>
    <row r="2176" spans="2:16" x14ac:dyDescent="0.25">
      <c r="B2176" t="s">
        <v>329</v>
      </c>
      <c r="C2176" t="s">
        <v>14</v>
      </c>
      <c r="D2176" t="s">
        <v>232</v>
      </c>
      <c r="E2176" t="s">
        <v>16</v>
      </c>
      <c r="F2176" t="s">
        <v>17</v>
      </c>
      <c r="G2176">
        <v>91</v>
      </c>
      <c r="H2176">
        <v>141</v>
      </c>
      <c r="I2176">
        <v>28881</v>
      </c>
      <c r="J2176">
        <v>107619</v>
      </c>
      <c r="L2176" s="1" t="s">
        <v>18</v>
      </c>
      <c r="P2176" t="s">
        <v>419</v>
      </c>
    </row>
    <row r="2177" spans="2:16" x14ac:dyDescent="0.25">
      <c r="B2177" t="s">
        <v>329</v>
      </c>
      <c r="C2177" t="s">
        <v>14</v>
      </c>
      <c r="D2177" t="s">
        <v>232</v>
      </c>
      <c r="E2177" t="s">
        <v>16</v>
      </c>
      <c r="F2177" t="s">
        <v>17</v>
      </c>
      <c r="G2177">
        <v>50</v>
      </c>
      <c r="H2177">
        <v>141</v>
      </c>
      <c r="I2177">
        <v>28881</v>
      </c>
      <c r="J2177">
        <v>107619</v>
      </c>
      <c r="K2177" t="s">
        <v>214</v>
      </c>
      <c r="L2177" s="1" t="s">
        <v>215</v>
      </c>
      <c r="P2177" t="s">
        <v>421</v>
      </c>
    </row>
    <row r="2178" spans="2:16" x14ac:dyDescent="0.25">
      <c r="B2178" t="s">
        <v>329</v>
      </c>
      <c r="C2178" t="s">
        <v>14</v>
      </c>
      <c r="D2178" t="s">
        <v>232</v>
      </c>
      <c r="E2178" t="s">
        <v>19</v>
      </c>
      <c r="F2178" t="s">
        <v>17</v>
      </c>
      <c r="G2178">
        <v>62</v>
      </c>
      <c r="H2178">
        <v>419</v>
      </c>
      <c r="I2178">
        <v>28881</v>
      </c>
      <c r="J2178">
        <v>107619</v>
      </c>
      <c r="K2178" t="s">
        <v>178</v>
      </c>
      <c r="L2178" s="1">
        <v>9</v>
      </c>
      <c r="M2178" s="1" t="s">
        <v>112</v>
      </c>
      <c r="N2178" s="1" t="s">
        <v>166</v>
      </c>
      <c r="P2178" t="s">
        <v>418</v>
      </c>
    </row>
    <row r="2179" spans="2:16" x14ac:dyDescent="0.25">
      <c r="B2179" t="s">
        <v>329</v>
      </c>
      <c r="C2179" t="s">
        <v>14</v>
      </c>
      <c r="D2179" t="s">
        <v>232</v>
      </c>
      <c r="E2179" t="s">
        <v>19</v>
      </c>
      <c r="F2179" t="s">
        <v>17</v>
      </c>
      <c r="G2179">
        <v>48</v>
      </c>
      <c r="H2179">
        <v>419</v>
      </c>
      <c r="I2179">
        <v>28881</v>
      </c>
      <c r="J2179">
        <v>107619</v>
      </c>
      <c r="K2179" t="s">
        <v>20</v>
      </c>
      <c r="L2179" s="1">
        <v>10</v>
      </c>
      <c r="M2179" s="1" t="s">
        <v>21</v>
      </c>
      <c r="N2179" s="1" t="s">
        <v>22</v>
      </c>
      <c r="P2179" t="s">
        <v>416</v>
      </c>
    </row>
    <row r="2180" spans="2:16" x14ac:dyDescent="0.25">
      <c r="B2180" t="s">
        <v>329</v>
      </c>
      <c r="C2180" t="s">
        <v>14</v>
      </c>
      <c r="D2180" t="s">
        <v>232</v>
      </c>
      <c r="E2180" t="s">
        <v>19</v>
      </c>
      <c r="F2180" t="s">
        <v>17</v>
      </c>
      <c r="G2180">
        <v>242</v>
      </c>
      <c r="H2180">
        <v>419</v>
      </c>
      <c r="I2180">
        <v>28881</v>
      </c>
      <c r="J2180">
        <v>107619</v>
      </c>
      <c r="K2180" t="s">
        <v>23</v>
      </c>
      <c r="L2180" s="1">
        <v>12</v>
      </c>
      <c r="M2180" s="1" t="s">
        <v>24</v>
      </c>
      <c r="N2180" s="1" t="s">
        <v>25</v>
      </c>
      <c r="P2180" t="s">
        <v>419</v>
      </c>
    </row>
    <row r="2181" spans="2:16" x14ac:dyDescent="0.25">
      <c r="B2181" t="s">
        <v>329</v>
      </c>
      <c r="C2181" t="s">
        <v>14</v>
      </c>
      <c r="D2181" t="s">
        <v>232</v>
      </c>
      <c r="E2181" t="s">
        <v>26</v>
      </c>
      <c r="F2181" t="s">
        <v>17</v>
      </c>
      <c r="G2181">
        <v>232</v>
      </c>
      <c r="H2181">
        <v>436</v>
      </c>
      <c r="I2181">
        <v>28881</v>
      </c>
      <c r="J2181">
        <v>107619</v>
      </c>
      <c r="K2181" t="s">
        <v>27</v>
      </c>
      <c r="L2181" s="1">
        <v>13</v>
      </c>
      <c r="M2181" s="1" t="s">
        <v>28</v>
      </c>
      <c r="N2181" s="1" t="s">
        <v>28</v>
      </c>
      <c r="P2181" t="s">
        <v>420</v>
      </c>
    </row>
    <row r="2182" spans="2:16" x14ac:dyDescent="0.25">
      <c r="B2182" t="s">
        <v>329</v>
      </c>
      <c r="C2182" t="s">
        <v>14</v>
      </c>
      <c r="D2182" t="s">
        <v>232</v>
      </c>
      <c r="E2182" t="s">
        <v>26</v>
      </c>
      <c r="F2182" t="s">
        <v>17</v>
      </c>
      <c r="G2182">
        <v>65</v>
      </c>
      <c r="H2182">
        <v>436</v>
      </c>
      <c r="I2182">
        <v>28881</v>
      </c>
      <c r="J2182">
        <v>107619</v>
      </c>
      <c r="K2182" t="s">
        <v>163</v>
      </c>
      <c r="L2182" s="1">
        <v>15</v>
      </c>
      <c r="M2182" s="1" t="s">
        <v>164</v>
      </c>
      <c r="N2182" s="1" t="s">
        <v>164</v>
      </c>
      <c r="P2182" t="s">
        <v>418</v>
      </c>
    </row>
    <row r="2183" spans="2:16" x14ac:dyDescent="0.25">
      <c r="B2183" t="s">
        <v>329</v>
      </c>
      <c r="C2183" t="s">
        <v>14</v>
      </c>
      <c r="D2183" t="s">
        <v>232</v>
      </c>
      <c r="E2183" t="s">
        <v>26</v>
      </c>
      <c r="F2183" t="s">
        <v>17</v>
      </c>
      <c r="G2183">
        <v>121</v>
      </c>
      <c r="H2183">
        <v>436</v>
      </c>
      <c r="I2183">
        <v>28881</v>
      </c>
      <c r="J2183">
        <v>107619</v>
      </c>
      <c r="K2183" t="s">
        <v>29</v>
      </c>
      <c r="L2183" s="1">
        <v>16</v>
      </c>
      <c r="M2183" s="1" t="s">
        <v>30</v>
      </c>
      <c r="N2183" s="1" t="s">
        <v>30</v>
      </c>
      <c r="P2183" t="s">
        <v>416</v>
      </c>
    </row>
    <row r="2184" spans="2:16" x14ac:dyDescent="0.25">
      <c r="B2184" t="s">
        <v>329</v>
      </c>
      <c r="C2184" t="s">
        <v>14</v>
      </c>
      <c r="D2184" t="s">
        <v>232</v>
      </c>
      <c r="E2184" t="s">
        <v>31</v>
      </c>
      <c r="F2184" t="s">
        <v>17</v>
      </c>
      <c r="G2184">
        <v>247</v>
      </c>
      <c r="H2184">
        <v>802</v>
      </c>
      <c r="I2184">
        <v>28881</v>
      </c>
      <c r="J2184">
        <v>107619</v>
      </c>
      <c r="K2184" t="s">
        <v>32</v>
      </c>
      <c r="L2184" s="1">
        <v>18</v>
      </c>
      <c r="M2184" s="1" t="s">
        <v>33</v>
      </c>
      <c r="N2184" s="1" t="s">
        <v>34</v>
      </c>
      <c r="P2184" t="s">
        <v>417</v>
      </c>
    </row>
    <row r="2185" spans="2:16" x14ac:dyDescent="0.25">
      <c r="B2185" t="s">
        <v>329</v>
      </c>
      <c r="C2185" t="s">
        <v>14</v>
      </c>
      <c r="D2185" t="s">
        <v>232</v>
      </c>
      <c r="E2185" t="s">
        <v>31</v>
      </c>
      <c r="F2185" t="s">
        <v>17</v>
      </c>
      <c r="G2185">
        <v>127</v>
      </c>
      <c r="H2185">
        <v>802</v>
      </c>
      <c r="I2185">
        <v>28881</v>
      </c>
      <c r="J2185">
        <v>107619</v>
      </c>
      <c r="K2185" t="s">
        <v>282</v>
      </c>
      <c r="L2185" s="1">
        <v>19</v>
      </c>
      <c r="M2185" s="1" t="s">
        <v>283</v>
      </c>
      <c r="N2185" s="1" t="s">
        <v>284</v>
      </c>
      <c r="P2185" t="s">
        <v>422</v>
      </c>
    </row>
    <row r="2186" spans="2:16" x14ac:dyDescent="0.25">
      <c r="B2186" t="s">
        <v>329</v>
      </c>
      <c r="C2186" t="s">
        <v>14</v>
      </c>
      <c r="D2186" t="s">
        <v>232</v>
      </c>
      <c r="E2186" t="s">
        <v>31</v>
      </c>
      <c r="F2186" t="s">
        <v>17</v>
      </c>
      <c r="G2186">
        <v>229</v>
      </c>
      <c r="H2186">
        <v>802</v>
      </c>
      <c r="I2186">
        <v>28881</v>
      </c>
      <c r="J2186">
        <v>107619</v>
      </c>
      <c r="K2186" t="s">
        <v>35</v>
      </c>
      <c r="L2186" s="1">
        <v>19</v>
      </c>
      <c r="M2186" s="1" t="s">
        <v>36</v>
      </c>
      <c r="N2186" s="1" t="s">
        <v>37</v>
      </c>
      <c r="P2186" t="s">
        <v>416</v>
      </c>
    </row>
    <row r="2187" spans="2:16" x14ac:dyDescent="0.25">
      <c r="B2187" t="s">
        <v>329</v>
      </c>
      <c r="C2187" t="s">
        <v>14</v>
      </c>
      <c r="D2187" t="s">
        <v>232</v>
      </c>
      <c r="E2187" t="s">
        <v>31</v>
      </c>
      <c r="F2187" t="s">
        <v>17</v>
      </c>
      <c r="G2187">
        <v>66</v>
      </c>
      <c r="H2187">
        <v>802</v>
      </c>
      <c r="I2187">
        <v>28881</v>
      </c>
      <c r="J2187">
        <v>107619</v>
      </c>
      <c r="K2187" t="s">
        <v>179</v>
      </c>
      <c r="L2187" s="1">
        <v>20</v>
      </c>
      <c r="M2187" s="1" t="s">
        <v>180</v>
      </c>
      <c r="N2187" s="1" t="s">
        <v>181</v>
      </c>
      <c r="P2187" t="s">
        <v>418</v>
      </c>
    </row>
    <row r="2188" spans="2:16" x14ac:dyDescent="0.25">
      <c r="B2188" t="s">
        <v>329</v>
      </c>
      <c r="C2188" t="s">
        <v>14</v>
      </c>
      <c r="D2188" t="s">
        <v>232</v>
      </c>
      <c r="E2188" t="s">
        <v>31</v>
      </c>
      <c r="F2188" t="s">
        <v>17</v>
      </c>
      <c r="G2188">
        <v>74</v>
      </c>
      <c r="H2188">
        <v>802</v>
      </c>
      <c r="I2188">
        <v>28881</v>
      </c>
      <c r="J2188">
        <v>107619</v>
      </c>
      <c r="K2188" t="s">
        <v>261</v>
      </c>
      <c r="L2188" s="1">
        <v>20</v>
      </c>
      <c r="M2188" s="1" t="s">
        <v>180</v>
      </c>
      <c r="N2188" s="1" t="s">
        <v>262</v>
      </c>
      <c r="P2188" t="s">
        <v>422</v>
      </c>
    </row>
    <row r="2189" spans="2:16" x14ac:dyDescent="0.25">
      <c r="B2189" t="s">
        <v>329</v>
      </c>
      <c r="C2189" t="s">
        <v>14</v>
      </c>
      <c r="D2189" t="s">
        <v>232</v>
      </c>
      <c r="E2189" t="s">
        <v>38</v>
      </c>
      <c r="F2189" t="s">
        <v>17</v>
      </c>
      <c r="G2189">
        <v>126</v>
      </c>
      <c r="H2189">
        <v>816</v>
      </c>
      <c r="I2189">
        <v>28881</v>
      </c>
      <c r="J2189">
        <v>107619</v>
      </c>
      <c r="K2189" t="s">
        <v>39</v>
      </c>
      <c r="L2189" s="1">
        <v>11</v>
      </c>
      <c r="M2189" s="1" t="s">
        <v>40</v>
      </c>
      <c r="N2189" s="1" t="s">
        <v>41</v>
      </c>
      <c r="P2189" t="s">
        <v>416</v>
      </c>
    </row>
    <row r="2190" spans="2:16" x14ac:dyDescent="0.25">
      <c r="B2190" t="s">
        <v>329</v>
      </c>
      <c r="C2190" t="s">
        <v>14</v>
      </c>
      <c r="D2190" t="s">
        <v>232</v>
      </c>
      <c r="E2190" t="s">
        <v>38</v>
      </c>
      <c r="F2190" t="s">
        <v>17</v>
      </c>
      <c r="G2190">
        <v>315</v>
      </c>
      <c r="H2190">
        <v>816</v>
      </c>
      <c r="I2190">
        <v>28881</v>
      </c>
      <c r="J2190">
        <v>107619</v>
      </c>
      <c r="K2190" t="s">
        <v>42</v>
      </c>
      <c r="L2190" s="1">
        <v>11</v>
      </c>
      <c r="M2190" s="1" t="s">
        <v>43</v>
      </c>
      <c r="N2190" s="1" t="s">
        <v>44</v>
      </c>
      <c r="P2190" t="s">
        <v>416</v>
      </c>
    </row>
    <row r="2191" spans="2:16" x14ac:dyDescent="0.25">
      <c r="B2191" t="s">
        <v>329</v>
      </c>
      <c r="C2191" t="s">
        <v>14</v>
      </c>
      <c r="D2191" t="s">
        <v>232</v>
      </c>
      <c r="E2191" t="s">
        <v>38</v>
      </c>
      <c r="F2191" t="s">
        <v>17</v>
      </c>
      <c r="G2191">
        <v>242</v>
      </c>
      <c r="H2191">
        <v>816</v>
      </c>
      <c r="I2191">
        <v>28881</v>
      </c>
      <c r="J2191">
        <v>107619</v>
      </c>
      <c r="K2191" t="s">
        <v>216</v>
      </c>
      <c r="L2191" s="1">
        <v>12</v>
      </c>
      <c r="M2191" s="1" t="s">
        <v>24</v>
      </c>
      <c r="N2191" s="1" t="s">
        <v>217</v>
      </c>
      <c r="P2191" t="s">
        <v>421</v>
      </c>
    </row>
    <row r="2192" spans="2:16" x14ac:dyDescent="0.25">
      <c r="B2192" t="s">
        <v>329</v>
      </c>
      <c r="C2192" t="s">
        <v>14</v>
      </c>
      <c r="D2192" t="s">
        <v>232</v>
      </c>
      <c r="E2192" t="s">
        <v>38</v>
      </c>
      <c r="F2192" t="s">
        <v>17</v>
      </c>
      <c r="G2192">
        <v>133</v>
      </c>
      <c r="H2192">
        <v>816</v>
      </c>
      <c r="I2192">
        <v>28881</v>
      </c>
      <c r="J2192">
        <v>107619</v>
      </c>
      <c r="K2192" t="s">
        <v>146</v>
      </c>
      <c r="L2192" s="1">
        <v>13</v>
      </c>
      <c r="M2192" s="1" t="s">
        <v>28</v>
      </c>
      <c r="N2192" s="1" t="s">
        <v>147</v>
      </c>
      <c r="P2192" t="s">
        <v>418</v>
      </c>
    </row>
    <row r="2193" spans="2:17" x14ac:dyDescent="0.25">
      <c r="B2193" t="s">
        <v>329</v>
      </c>
      <c r="C2193" t="s">
        <v>14</v>
      </c>
      <c r="D2193" t="s">
        <v>232</v>
      </c>
      <c r="E2193" t="s">
        <v>45</v>
      </c>
      <c r="F2193" t="s">
        <v>17</v>
      </c>
      <c r="G2193">
        <v>309</v>
      </c>
      <c r="H2193">
        <v>1210</v>
      </c>
      <c r="I2193">
        <v>28881</v>
      </c>
      <c r="J2193">
        <v>107619</v>
      </c>
      <c r="K2193" t="s">
        <v>263</v>
      </c>
      <c r="L2193" s="1">
        <v>10</v>
      </c>
      <c r="M2193" s="1" t="s">
        <v>21</v>
      </c>
      <c r="N2193" s="1" t="s">
        <v>22</v>
      </c>
      <c r="P2193" t="s">
        <v>422</v>
      </c>
    </row>
    <row r="2194" spans="2:17" x14ac:dyDescent="0.25">
      <c r="B2194" t="s">
        <v>329</v>
      </c>
      <c r="C2194" t="s">
        <v>14</v>
      </c>
      <c r="D2194" t="s">
        <v>232</v>
      </c>
      <c r="E2194" t="s">
        <v>45</v>
      </c>
      <c r="F2194" t="s">
        <v>17</v>
      </c>
      <c r="G2194">
        <v>425</v>
      </c>
      <c r="H2194">
        <v>1210</v>
      </c>
      <c r="I2194">
        <v>28881</v>
      </c>
      <c r="J2194">
        <v>107619</v>
      </c>
      <c r="K2194" t="s">
        <v>46</v>
      </c>
      <c r="L2194" s="1">
        <v>11</v>
      </c>
      <c r="M2194" s="1" t="s">
        <v>40</v>
      </c>
      <c r="N2194" s="1" t="s">
        <v>47</v>
      </c>
      <c r="P2194" t="s">
        <v>420</v>
      </c>
    </row>
    <row r="2195" spans="2:17" x14ac:dyDescent="0.25">
      <c r="B2195" t="s">
        <v>329</v>
      </c>
      <c r="C2195" t="s">
        <v>14</v>
      </c>
      <c r="D2195" t="s">
        <v>232</v>
      </c>
      <c r="E2195" t="s">
        <v>45</v>
      </c>
      <c r="F2195" t="s">
        <v>17</v>
      </c>
      <c r="G2195">
        <v>265</v>
      </c>
      <c r="H2195">
        <v>1210</v>
      </c>
      <c r="I2195">
        <v>28881</v>
      </c>
      <c r="J2195">
        <v>107619</v>
      </c>
      <c r="K2195" t="s">
        <v>48</v>
      </c>
      <c r="L2195" s="1">
        <v>12</v>
      </c>
      <c r="M2195" s="1" t="s">
        <v>24</v>
      </c>
      <c r="N2195" s="1" t="s">
        <v>25</v>
      </c>
      <c r="P2195" t="s">
        <v>416</v>
      </c>
    </row>
    <row r="2196" spans="2:17" x14ac:dyDescent="0.25">
      <c r="B2196" t="s">
        <v>329</v>
      </c>
      <c r="C2196" t="s">
        <v>14</v>
      </c>
      <c r="D2196" t="s">
        <v>232</v>
      </c>
      <c r="E2196" t="s">
        <v>45</v>
      </c>
      <c r="F2196" t="s">
        <v>17</v>
      </c>
      <c r="G2196">
        <v>156</v>
      </c>
      <c r="H2196">
        <v>1210</v>
      </c>
      <c r="I2196">
        <v>28881</v>
      </c>
      <c r="J2196">
        <v>107619</v>
      </c>
      <c r="K2196" t="s">
        <v>182</v>
      </c>
      <c r="L2196" s="1">
        <v>13</v>
      </c>
      <c r="M2196" s="1" t="s">
        <v>28</v>
      </c>
      <c r="N2196" s="1" t="s">
        <v>183</v>
      </c>
      <c r="P2196" t="s">
        <v>418</v>
      </c>
    </row>
    <row r="2197" spans="2:17" x14ac:dyDescent="0.25">
      <c r="B2197" t="s">
        <v>329</v>
      </c>
      <c r="C2197" t="s">
        <v>14</v>
      </c>
      <c r="D2197" t="s">
        <v>232</v>
      </c>
      <c r="E2197" t="s">
        <v>49</v>
      </c>
      <c r="F2197" t="s">
        <v>17</v>
      </c>
      <c r="G2197">
        <v>415</v>
      </c>
      <c r="H2197">
        <v>537</v>
      </c>
      <c r="I2197">
        <v>28881</v>
      </c>
      <c r="J2197">
        <v>107619</v>
      </c>
      <c r="K2197" t="s">
        <v>23</v>
      </c>
      <c r="L2197" s="1">
        <v>12</v>
      </c>
      <c r="M2197" s="1" t="s">
        <v>24</v>
      </c>
      <c r="N2197" s="1" t="s">
        <v>24</v>
      </c>
      <c r="P2197" t="s">
        <v>419</v>
      </c>
    </row>
    <row r="2198" spans="2:17" x14ac:dyDescent="0.25">
      <c r="B2198" t="s">
        <v>329</v>
      </c>
      <c r="C2198" t="s">
        <v>14</v>
      </c>
      <c r="D2198" t="s">
        <v>232</v>
      </c>
      <c r="E2198" t="s">
        <v>49</v>
      </c>
      <c r="F2198" t="s">
        <v>17</v>
      </c>
      <c r="G2198">
        <v>55</v>
      </c>
      <c r="H2198">
        <v>537</v>
      </c>
      <c r="I2198">
        <v>28881</v>
      </c>
      <c r="J2198">
        <v>107619</v>
      </c>
      <c r="K2198" t="s">
        <v>71</v>
      </c>
      <c r="L2198" s="1">
        <v>13</v>
      </c>
      <c r="M2198" s="1" t="s">
        <v>28</v>
      </c>
      <c r="N2198" s="1" t="s">
        <v>28</v>
      </c>
      <c r="P2198" t="s">
        <v>418</v>
      </c>
    </row>
    <row r="2199" spans="2:17" x14ac:dyDescent="0.25">
      <c r="B2199" t="s">
        <v>329</v>
      </c>
      <c r="C2199" t="s">
        <v>14</v>
      </c>
      <c r="D2199" t="s">
        <v>232</v>
      </c>
      <c r="E2199" t="s">
        <v>50</v>
      </c>
      <c r="F2199" t="s">
        <v>17</v>
      </c>
      <c r="G2199">
        <v>110</v>
      </c>
      <c r="H2199">
        <v>824</v>
      </c>
      <c r="I2199">
        <v>28881</v>
      </c>
      <c r="J2199">
        <v>107619</v>
      </c>
      <c r="K2199" t="s">
        <v>277</v>
      </c>
      <c r="L2199" s="1">
        <v>11</v>
      </c>
      <c r="M2199" s="1" t="s">
        <v>40</v>
      </c>
      <c r="N2199" s="1" t="s">
        <v>278</v>
      </c>
      <c r="P2199" t="s">
        <v>422</v>
      </c>
    </row>
    <row r="2200" spans="2:17" x14ac:dyDescent="0.25">
      <c r="B2200" t="s">
        <v>329</v>
      </c>
      <c r="C2200" t="s">
        <v>14</v>
      </c>
      <c r="D2200" t="s">
        <v>232</v>
      </c>
      <c r="E2200" t="s">
        <v>50</v>
      </c>
      <c r="F2200" t="s">
        <v>17</v>
      </c>
      <c r="G2200">
        <v>74</v>
      </c>
      <c r="H2200">
        <v>824</v>
      </c>
      <c r="I2200">
        <v>28881</v>
      </c>
      <c r="J2200">
        <v>107619</v>
      </c>
      <c r="K2200" t="s">
        <v>204</v>
      </c>
      <c r="L2200" s="1">
        <v>13.2</v>
      </c>
      <c r="M2200" s="1" t="s">
        <v>205</v>
      </c>
      <c r="N2200" s="1" t="s">
        <v>206</v>
      </c>
      <c r="P2200" t="s">
        <v>418</v>
      </c>
    </row>
    <row r="2201" spans="2:17" x14ac:dyDescent="0.25">
      <c r="B2201" t="s">
        <v>329</v>
      </c>
      <c r="C2201" t="s">
        <v>14</v>
      </c>
      <c r="D2201" t="s">
        <v>232</v>
      </c>
      <c r="E2201" t="s">
        <v>50</v>
      </c>
      <c r="F2201" t="s">
        <v>17</v>
      </c>
      <c r="G2201">
        <v>276</v>
      </c>
      <c r="H2201">
        <v>824</v>
      </c>
      <c r="I2201">
        <v>28881</v>
      </c>
      <c r="J2201">
        <v>107619</v>
      </c>
      <c r="K2201" t="s">
        <v>51</v>
      </c>
      <c r="L2201" s="1">
        <v>16</v>
      </c>
      <c r="M2201" s="1" t="s">
        <v>30</v>
      </c>
      <c r="N2201" s="1" t="s">
        <v>52</v>
      </c>
      <c r="P2201" t="s">
        <v>417</v>
      </c>
    </row>
    <row r="2202" spans="2:17" x14ac:dyDescent="0.25">
      <c r="B2202" t="s">
        <v>329</v>
      </c>
      <c r="C2202" t="s">
        <v>14</v>
      </c>
      <c r="D2202" t="s">
        <v>232</v>
      </c>
      <c r="E2202" t="s">
        <v>50</v>
      </c>
      <c r="F2202" t="s">
        <v>17</v>
      </c>
      <c r="G2202">
        <v>160</v>
      </c>
      <c r="H2202">
        <v>824</v>
      </c>
      <c r="I2202">
        <v>28881</v>
      </c>
      <c r="J2202">
        <v>107619</v>
      </c>
      <c r="K2202" t="s">
        <v>285</v>
      </c>
      <c r="L2202" s="1">
        <v>17</v>
      </c>
      <c r="M2202" s="1" t="s">
        <v>281</v>
      </c>
      <c r="N2202" s="1" t="s">
        <v>286</v>
      </c>
      <c r="P2202" t="s">
        <v>422</v>
      </c>
    </row>
    <row r="2203" spans="2:17" x14ac:dyDescent="0.25">
      <c r="B2203" t="s">
        <v>329</v>
      </c>
      <c r="C2203" t="s">
        <v>14</v>
      </c>
      <c r="D2203" t="s">
        <v>232</v>
      </c>
      <c r="E2203" t="s">
        <v>50</v>
      </c>
      <c r="F2203" t="s">
        <v>17</v>
      </c>
      <c r="G2203">
        <v>160</v>
      </c>
      <c r="H2203">
        <v>824</v>
      </c>
      <c r="I2203">
        <v>28881</v>
      </c>
      <c r="J2203">
        <v>107619</v>
      </c>
      <c r="K2203" t="s">
        <v>53</v>
      </c>
      <c r="L2203" s="1">
        <v>18</v>
      </c>
      <c r="M2203" s="1" t="s">
        <v>54</v>
      </c>
      <c r="N2203" s="1" t="s">
        <v>55</v>
      </c>
      <c r="P2203" t="s">
        <v>416</v>
      </c>
    </row>
    <row r="2204" spans="2:17" x14ac:dyDescent="0.25">
      <c r="B2204" t="s">
        <v>329</v>
      </c>
      <c r="C2204" t="s">
        <v>14</v>
      </c>
      <c r="D2204" t="s">
        <v>232</v>
      </c>
      <c r="E2204" t="s">
        <v>56</v>
      </c>
      <c r="F2204" t="s">
        <v>17</v>
      </c>
      <c r="G2204">
        <v>236</v>
      </c>
      <c r="H2204">
        <v>822</v>
      </c>
      <c r="I2204">
        <v>28881</v>
      </c>
      <c r="J2204">
        <v>107619</v>
      </c>
      <c r="K2204" t="s">
        <v>57</v>
      </c>
      <c r="L2204" s="1">
        <v>12.2</v>
      </c>
      <c r="M2204" s="1" t="s">
        <v>58</v>
      </c>
      <c r="N2204" s="1" t="s">
        <v>59</v>
      </c>
      <c r="P2204" t="s">
        <v>416</v>
      </c>
    </row>
    <row r="2205" spans="2:17" x14ac:dyDescent="0.25">
      <c r="B2205" t="s">
        <v>329</v>
      </c>
      <c r="C2205" t="s">
        <v>14</v>
      </c>
      <c r="D2205" t="s">
        <v>232</v>
      </c>
      <c r="E2205" t="s">
        <v>56</v>
      </c>
      <c r="F2205" t="s">
        <v>17</v>
      </c>
      <c r="G2205">
        <v>57</v>
      </c>
      <c r="H2205">
        <v>822</v>
      </c>
      <c r="I2205">
        <v>28881</v>
      </c>
      <c r="J2205">
        <v>107619</v>
      </c>
      <c r="K2205" t="s">
        <v>287</v>
      </c>
      <c r="L2205" s="1">
        <v>13.2</v>
      </c>
      <c r="M2205" s="1" t="s">
        <v>288</v>
      </c>
      <c r="N2205" s="1" t="s">
        <v>289</v>
      </c>
      <c r="P2205" t="s">
        <v>422</v>
      </c>
    </row>
    <row r="2206" spans="2:17" x14ac:dyDescent="0.25">
      <c r="B2206" t="s">
        <v>329</v>
      </c>
      <c r="C2206" t="s">
        <v>14</v>
      </c>
      <c r="D2206" t="s">
        <v>232</v>
      </c>
      <c r="E2206" t="s">
        <v>56</v>
      </c>
      <c r="F2206" t="s">
        <v>17</v>
      </c>
      <c r="G2206">
        <v>237</v>
      </c>
      <c r="H2206">
        <v>822</v>
      </c>
      <c r="I2206">
        <v>28881</v>
      </c>
      <c r="J2206">
        <v>107619</v>
      </c>
      <c r="K2206" t="s">
        <v>148</v>
      </c>
      <c r="L2206" s="1">
        <v>14</v>
      </c>
      <c r="M2206" s="1" t="s">
        <v>149</v>
      </c>
      <c r="N2206" s="1" t="s">
        <v>150</v>
      </c>
      <c r="P2206" t="s">
        <v>421</v>
      </c>
    </row>
    <row r="2207" spans="2:17" x14ac:dyDescent="0.25">
      <c r="B2207" t="s">
        <v>329</v>
      </c>
      <c r="C2207" t="s">
        <v>14</v>
      </c>
      <c r="D2207" t="s">
        <v>232</v>
      </c>
      <c r="E2207" t="s">
        <v>56</v>
      </c>
      <c r="F2207" t="s">
        <v>17</v>
      </c>
      <c r="G2207">
        <v>36</v>
      </c>
      <c r="H2207">
        <v>822</v>
      </c>
      <c r="I2207">
        <v>28881</v>
      </c>
      <c r="J2207">
        <v>107619</v>
      </c>
      <c r="K2207" t="s">
        <v>207</v>
      </c>
      <c r="L2207" s="1">
        <v>15</v>
      </c>
      <c r="M2207" s="1" t="s">
        <v>119</v>
      </c>
      <c r="N2207" s="1" t="s">
        <v>120</v>
      </c>
      <c r="P2207" s="2" t="e">
        <f>#N/A</f>
        <v>#N/A</v>
      </c>
      <c r="Q2207" t="s">
        <v>208</v>
      </c>
    </row>
    <row r="2208" spans="2:17" x14ac:dyDescent="0.25">
      <c r="B2208" t="s">
        <v>329</v>
      </c>
      <c r="C2208" t="s">
        <v>14</v>
      </c>
      <c r="D2208" t="s">
        <v>232</v>
      </c>
      <c r="E2208" t="s">
        <v>56</v>
      </c>
      <c r="F2208" t="s">
        <v>17</v>
      </c>
      <c r="G2208">
        <v>238</v>
      </c>
      <c r="H2208">
        <v>822</v>
      </c>
      <c r="I2208">
        <v>28881</v>
      </c>
      <c r="J2208">
        <v>107619</v>
      </c>
      <c r="K2208" t="s">
        <v>60</v>
      </c>
      <c r="L2208" s="1">
        <v>16</v>
      </c>
      <c r="M2208" s="1" t="s">
        <v>61</v>
      </c>
      <c r="N2208" s="1" t="s">
        <v>62</v>
      </c>
      <c r="P2208" t="s">
        <v>416</v>
      </c>
    </row>
    <row r="2209" spans="2:16" x14ac:dyDescent="0.25">
      <c r="B2209" t="s">
        <v>329</v>
      </c>
      <c r="C2209" t="s">
        <v>14</v>
      </c>
      <c r="D2209" t="s">
        <v>232</v>
      </c>
      <c r="E2209" t="s">
        <v>63</v>
      </c>
      <c r="F2209" t="s">
        <v>17</v>
      </c>
      <c r="G2209">
        <v>52</v>
      </c>
      <c r="H2209">
        <v>332</v>
      </c>
      <c r="I2209">
        <v>28881</v>
      </c>
      <c r="J2209">
        <v>107619</v>
      </c>
      <c r="K2209" t="s">
        <v>184</v>
      </c>
      <c r="L2209" s="1">
        <v>14</v>
      </c>
      <c r="M2209" s="1" t="s">
        <v>185</v>
      </c>
      <c r="N2209" s="1" t="s">
        <v>186</v>
      </c>
      <c r="P2209" t="s">
        <v>418</v>
      </c>
    </row>
    <row r="2210" spans="2:16" x14ac:dyDescent="0.25">
      <c r="B2210" t="s">
        <v>329</v>
      </c>
      <c r="C2210" t="s">
        <v>14</v>
      </c>
      <c r="D2210" t="s">
        <v>232</v>
      </c>
      <c r="E2210" t="s">
        <v>63</v>
      </c>
      <c r="F2210" t="s">
        <v>17</v>
      </c>
      <c r="G2210">
        <v>112</v>
      </c>
      <c r="H2210">
        <v>332</v>
      </c>
      <c r="I2210">
        <v>28881</v>
      </c>
      <c r="J2210">
        <v>107619</v>
      </c>
      <c r="K2210" t="s">
        <v>64</v>
      </c>
      <c r="L2210" s="1">
        <v>15</v>
      </c>
      <c r="M2210" s="1" t="s">
        <v>65</v>
      </c>
      <c r="N2210" s="1" t="s">
        <v>66</v>
      </c>
      <c r="P2210" t="s">
        <v>420</v>
      </c>
    </row>
    <row r="2211" spans="2:16" x14ac:dyDescent="0.25">
      <c r="B2211" t="s">
        <v>329</v>
      </c>
      <c r="C2211" t="s">
        <v>14</v>
      </c>
      <c r="D2211" t="s">
        <v>232</v>
      </c>
      <c r="E2211" t="s">
        <v>63</v>
      </c>
      <c r="F2211" t="s">
        <v>17</v>
      </c>
      <c r="G2211">
        <v>117</v>
      </c>
      <c r="H2211">
        <v>332</v>
      </c>
      <c r="I2211">
        <v>28881</v>
      </c>
      <c r="J2211">
        <v>107619</v>
      </c>
      <c r="K2211" t="s">
        <v>67</v>
      </c>
      <c r="L2211" s="1">
        <v>16.3</v>
      </c>
      <c r="M2211" s="1" t="s">
        <v>68</v>
      </c>
      <c r="N2211" s="1" t="s">
        <v>69</v>
      </c>
      <c r="P2211" t="s">
        <v>416</v>
      </c>
    </row>
    <row r="2212" spans="2:16" x14ac:dyDescent="0.25">
      <c r="B2212" t="s">
        <v>329</v>
      </c>
      <c r="C2212" t="s">
        <v>14</v>
      </c>
      <c r="D2212" t="s">
        <v>232</v>
      </c>
      <c r="E2212" t="s">
        <v>70</v>
      </c>
      <c r="F2212" t="s">
        <v>17</v>
      </c>
      <c r="G2212">
        <v>826</v>
      </c>
      <c r="H2212">
        <v>2741</v>
      </c>
      <c r="I2212">
        <v>28881</v>
      </c>
      <c r="J2212">
        <v>107619</v>
      </c>
      <c r="K2212" t="s">
        <v>71</v>
      </c>
      <c r="L2212" s="1">
        <v>13</v>
      </c>
      <c r="M2212" s="1" t="s">
        <v>28</v>
      </c>
      <c r="N2212" s="1" t="s">
        <v>28</v>
      </c>
      <c r="P2212" t="s">
        <v>416</v>
      </c>
    </row>
    <row r="2213" spans="2:16" x14ac:dyDescent="0.25">
      <c r="B2213" t="s">
        <v>329</v>
      </c>
      <c r="C2213" t="s">
        <v>14</v>
      </c>
      <c r="D2213" t="s">
        <v>232</v>
      </c>
      <c r="E2213" t="s">
        <v>70</v>
      </c>
      <c r="F2213" t="s">
        <v>17</v>
      </c>
      <c r="G2213">
        <v>1131</v>
      </c>
      <c r="H2213">
        <v>2741</v>
      </c>
      <c r="I2213">
        <v>28881</v>
      </c>
      <c r="J2213">
        <v>107619</v>
      </c>
      <c r="K2213" t="s">
        <v>72</v>
      </c>
      <c r="L2213" s="1">
        <v>14</v>
      </c>
      <c r="M2213" s="1" t="s">
        <v>73</v>
      </c>
      <c r="N2213" s="1" t="s">
        <v>73</v>
      </c>
      <c r="P2213" t="s">
        <v>417</v>
      </c>
    </row>
    <row r="2214" spans="2:16" x14ac:dyDescent="0.25">
      <c r="B2214" t="s">
        <v>329</v>
      </c>
      <c r="C2214" t="s">
        <v>14</v>
      </c>
      <c r="D2214" t="s">
        <v>232</v>
      </c>
      <c r="E2214" t="s">
        <v>70</v>
      </c>
      <c r="F2214" t="s">
        <v>17</v>
      </c>
      <c r="G2214">
        <v>696</v>
      </c>
      <c r="H2214">
        <v>2741</v>
      </c>
      <c r="I2214">
        <v>28881</v>
      </c>
      <c r="J2214">
        <v>107619</v>
      </c>
      <c r="K2214" t="s">
        <v>264</v>
      </c>
      <c r="L2214" s="1">
        <v>15</v>
      </c>
      <c r="M2214" s="1" t="s">
        <v>164</v>
      </c>
      <c r="N2214" s="1" t="s">
        <v>164</v>
      </c>
      <c r="P2214" t="s">
        <v>422</v>
      </c>
    </row>
    <row r="2215" spans="2:16" x14ac:dyDescent="0.25">
      <c r="B2215" t="s">
        <v>329</v>
      </c>
      <c r="C2215" t="s">
        <v>14</v>
      </c>
      <c r="D2215" t="s">
        <v>232</v>
      </c>
      <c r="E2215" t="s">
        <v>74</v>
      </c>
      <c r="F2215" t="s">
        <v>17</v>
      </c>
      <c r="G2215">
        <v>46</v>
      </c>
      <c r="H2215">
        <v>641</v>
      </c>
      <c r="I2215">
        <v>28881</v>
      </c>
      <c r="J2215">
        <v>107619</v>
      </c>
      <c r="K2215" t="s">
        <v>220</v>
      </c>
      <c r="L2215" s="1">
        <v>29</v>
      </c>
      <c r="M2215" s="1" t="s">
        <v>188</v>
      </c>
      <c r="N2215" s="1" t="s">
        <v>221</v>
      </c>
      <c r="P2215" t="s">
        <v>418</v>
      </c>
    </row>
    <row r="2216" spans="2:16" x14ac:dyDescent="0.25">
      <c r="B2216" t="s">
        <v>329</v>
      </c>
      <c r="C2216" t="s">
        <v>14</v>
      </c>
      <c r="D2216" t="s">
        <v>232</v>
      </c>
      <c r="E2216" t="s">
        <v>74</v>
      </c>
      <c r="F2216" t="s">
        <v>17</v>
      </c>
      <c r="G2216">
        <v>68</v>
      </c>
      <c r="H2216">
        <v>641</v>
      </c>
      <c r="I2216">
        <v>28881</v>
      </c>
      <c r="J2216">
        <v>107619</v>
      </c>
      <c r="K2216" t="s">
        <v>290</v>
      </c>
      <c r="L2216" s="1">
        <v>29</v>
      </c>
      <c r="M2216" s="1" t="s">
        <v>188</v>
      </c>
      <c r="N2216" s="1" t="s">
        <v>291</v>
      </c>
      <c r="P2216" t="s">
        <v>422</v>
      </c>
    </row>
    <row r="2217" spans="2:16" x14ac:dyDescent="0.25">
      <c r="B2217" t="s">
        <v>329</v>
      </c>
      <c r="C2217" t="s">
        <v>14</v>
      </c>
      <c r="D2217" t="s">
        <v>232</v>
      </c>
      <c r="E2217" t="s">
        <v>74</v>
      </c>
      <c r="F2217" t="s">
        <v>17</v>
      </c>
      <c r="G2217">
        <v>258</v>
      </c>
      <c r="H2217">
        <v>641</v>
      </c>
      <c r="I2217">
        <v>28881</v>
      </c>
      <c r="J2217">
        <v>107619</v>
      </c>
      <c r="K2217" t="s">
        <v>75</v>
      </c>
      <c r="L2217" s="1">
        <v>29</v>
      </c>
      <c r="M2217" s="1" t="s">
        <v>76</v>
      </c>
      <c r="N2217" s="1" t="s">
        <v>77</v>
      </c>
      <c r="P2217" t="s">
        <v>416</v>
      </c>
    </row>
    <row r="2218" spans="2:16" x14ac:dyDescent="0.25">
      <c r="B2218" t="s">
        <v>329</v>
      </c>
      <c r="C2218" t="s">
        <v>14</v>
      </c>
      <c r="D2218" t="s">
        <v>232</v>
      </c>
      <c r="E2218" t="s">
        <v>74</v>
      </c>
      <c r="F2218" t="s">
        <v>17</v>
      </c>
      <c r="G2218">
        <v>218</v>
      </c>
      <c r="H2218">
        <v>641</v>
      </c>
      <c r="I2218">
        <v>28881</v>
      </c>
      <c r="J2218">
        <v>107619</v>
      </c>
      <c r="K2218" t="s">
        <v>78</v>
      </c>
      <c r="L2218" s="1">
        <v>30</v>
      </c>
      <c r="M2218" s="1" t="s">
        <v>79</v>
      </c>
      <c r="N2218" s="1" t="s">
        <v>80</v>
      </c>
      <c r="P2218" t="s">
        <v>420</v>
      </c>
    </row>
    <row r="2219" spans="2:16" x14ac:dyDescent="0.25">
      <c r="B2219" t="s">
        <v>329</v>
      </c>
      <c r="C2219" t="s">
        <v>14</v>
      </c>
      <c r="D2219" t="s">
        <v>232</v>
      </c>
      <c r="E2219" t="s">
        <v>81</v>
      </c>
      <c r="F2219" t="s">
        <v>17</v>
      </c>
      <c r="G2219">
        <v>104</v>
      </c>
      <c r="H2219">
        <v>1847</v>
      </c>
      <c r="I2219">
        <v>28881</v>
      </c>
      <c r="J2219">
        <v>107619</v>
      </c>
      <c r="K2219" t="s">
        <v>151</v>
      </c>
      <c r="L2219" s="1">
        <v>13</v>
      </c>
      <c r="M2219" s="1" t="s">
        <v>152</v>
      </c>
      <c r="N2219" s="1" t="s">
        <v>152</v>
      </c>
      <c r="P2219" t="s">
        <v>418</v>
      </c>
    </row>
    <row r="2220" spans="2:16" x14ac:dyDescent="0.25">
      <c r="B2220" t="s">
        <v>329</v>
      </c>
      <c r="C2220" t="s">
        <v>14</v>
      </c>
      <c r="D2220" t="s">
        <v>232</v>
      </c>
      <c r="E2220" t="s">
        <v>81</v>
      </c>
      <c r="F2220" t="s">
        <v>17</v>
      </c>
      <c r="G2220">
        <v>521</v>
      </c>
      <c r="H2220">
        <v>1847</v>
      </c>
      <c r="I2220">
        <v>28881</v>
      </c>
      <c r="J2220">
        <v>107619</v>
      </c>
      <c r="K2220" t="s">
        <v>265</v>
      </c>
      <c r="L2220" s="1">
        <v>15</v>
      </c>
      <c r="M2220" s="1" t="s">
        <v>116</v>
      </c>
      <c r="N2220" s="1" t="s">
        <v>116</v>
      </c>
      <c r="P2220" t="s">
        <v>421</v>
      </c>
    </row>
    <row r="2221" spans="2:16" x14ac:dyDescent="0.25">
      <c r="B2221" t="s">
        <v>329</v>
      </c>
      <c r="C2221" t="s">
        <v>14</v>
      </c>
      <c r="D2221" t="s">
        <v>232</v>
      </c>
      <c r="E2221" t="s">
        <v>81</v>
      </c>
      <c r="F2221" t="s">
        <v>17</v>
      </c>
      <c r="G2221">
        <v>1003</v>
      </c>
      <c r="H2221">
        <v>1847</v>
      </c>
      <c r="I2221">
        <v>28881</v>
      </c>
      <c r="J2221">
        <v>107619</v>
      </c>
      <c r="K2221" t="s">
        <v>82</v>
      </c>
      <c r="L2221" s="1">
        <v>16</v>
      </c>
      <c r="M2221" s="1" t="s">
        <v>83</v>
      </c>
      <c r="N2221" s="1" t="s">
        <v>83</v>
      </c>
      <c r="P2221" t="s">
        <v>416</v>
      </c>
    </row>
    <row r="2222" spans="2:16" x14ac:dyDescent="0.25">
      <c r="B2222" t="s">
        <v>329</v>
      </c>
      <c r="C2222" t="s">
        <v>14</v>
      </c>
      <c r="D2222" t="s">
        <v>232</v>
      </c>
      <c r="E2222" t="s">
        <v>84</v>
      </c>
      <c r="F2222" t="s">
        <v>17</v>
      </c>
      <c r="G2222">
        <v>412</v>
      </c>
      <c r="H2222">
        <v>1323</v>
      </c>
      <c r="I2222">
        <v>28881</v>
      </c>
      <c r="J2222">
        <v>107619</v>
      </c>
      <c r="K2222" t="s">
        <v>85</v>
      </c>
      <c r="L2222" s="1">
        <v>18</v>
      </c>
      <c r="M2222" s="1" t="s">
        <v>86</v>
      </c>
      <c r="N2222" s="1" t="s">
        <v>87</v>
      </c>
      <c r="P2222" t="s">
        <v>416</v>
      </c>
    </row>
    <row r="2223" spans="2:16" x14ac:dyDescent="0.25">
      <c r="B2223" t="s">
        <v>329</v>
      </c>
      <c r="C2223" t="s">
        <v>14</v>
      </c>
      <c r="D2223" t="s">
        <v>232</v>
      </c>
      <c r="E2223" t="s">
        <v>84</v>
      </c>
      <c r="F2223" t="s">
        <v>17</v>
      </c>
      <c r="G2223">
        <v>77</v>
      </c>
      <c r="H2223">
        <v>1323</v>
      </c>
      <c r="I2223">
        <v>28881</v>
      </c>
      <c r="J2223">
        <v>107619</v>
      </c>
      <c r="K2223" t="s">
        <v>167</v>
      </c>
      <c r="L2223" s="1">
        <v>19</v>
      </c>
      <c r="M2223" s="1" t="s">
        <v>36</v>
      </c>
      <c r="N2223" s="1" t="s">
        <v>168</v>
      </c>
      <c r="P2223" t="s">
        <v>418</v>
      </c>
    </row>
    <row r="2224" spans="2:16" x14ac:dyDescent="0.25">
      <c r="B2224" t="s">
        <v>329</v>
      </c>
      <c r="C2224" t="s">
        <v>14</v>
      </c>
      <c r="D2224" t="s">
        <v>232</v>
      </c>
      <c r="E2224" t="s">
        <v>84</v>
      </c>
      <c r="F2224" t="s">
        <v>17</v>
      </c>
      <c r="G2224">
        <v>145</v>
      </c>
      <c r="H2224">
        <v>1323</v>
      </c>
      <c r="I2224">
        <v>28881</v>
      </c>
      <c r="J2224">
        <v>107619</v>
      </c>
      <c r="K2224" t="s">
        <v>190</v>
      </c>
      <c r="L2224" s="1">
        <v>20</v>
      </c>
      <c r="M2224" s="1" t="s">
        <v>191</v>
      </c>
      <c r="N2224" s="1" t="s">
        <v>192</v>
      </c>
      <c r="P2224" t="s">
        <v>418</v>
      </c>
    </row>
    <row r="2225" spans="2:16" x14ac:dyDescent="0.25">
      <c r="B2225" t="s">
        <v>329</v>
      </c>
      <c r="C2225" t="s">
        <v>14</v>
      </c>
      <c r="D2225" t="s">
        <v>232</v>
      </c>
      <c r="E2225" t="s">
        <v>84</v>
      </c>
      <c r="F2225" t="s">
        <v>17</v>
      </c>
      <c r="G2225">
        <v>247</v>
      </c>
      <c r="H2225">
        <v>1323</v>
      </c>
      <c r="I2225">
        <v>28881</v>
      </c>
      <c r="J2225">
        <v>107619</v>
      </c>
      <c r="K2225" t="s">
        <v>88</v>
      </c>
      <c r="L2225" s="1">
        <v>21</v>
      </c>
      <c r="M2225" s="1" t="s">
        <v>89</v>
      </c>
      <c r="N2225" s="1" t="s">
        <v>90</v>
      </c>
      <c r="P2225" t="s">
        <v>416</v>
      </c>
    </row>
    <row r="2226" spans="2:16" x14ac:dyDescent="0.25">
      <c r="B2226" t="s">
        <v>329</v>
      </c>
      <c r="C2226" t="s">
        <v>14</v>
      </c>
      <c r="D2226" t="s">
        <v>232</v>
      </c>
      <c r="E2226" t="s">
        <v>84</v>
      </c>
      <c r="F2226" t="s">
        <v>17</v>
      </c>
      <c r="G2226">
        <v>76</v>
      </c>
      <c r="H2226">
        <v>1323</v>
      </c>
      <c r="I2226">
        <v>28881</v>
      </c>
      <c r="J2226">
        <v>107619</v>
      </c>
      <c r="K2226" t="s">
        <v>292</v>
      </c>
      <c r="L2226" s="1">
        <v>22</v>
      </c>
      <c r="M2226" s="1" t="s">
        <v>293</v>
      </c>
      <c r="N2226" s="1" t="s">
        <v>294</v>
      </c>
      <c r="P2226" t="s">
        <v>422</v>
      </c>
    </row>
    <row r="2227" spans="2:16" x14ac:dyDescent="0.25">
      <c r="B2227" t="s">
        <v>329</v>
      </c>
      <c r="C2227" t="s">
        <v>14</v>
      </c>
      <c r="D2227" t="s">
        <v>232</v>
      </c>
      <c r="E2227" t="s">
        <v>84</v>
      </c>
      <c r="F2227" t="s">
        <v>17</v>
      </c>
      <c r="G2227">
        <v>136</v>
      </c>
      <c r="H2227">
        <v>1323</v>
      </c>
      <c r="I2227">
        <v>28881</v>
      </c>
      <c r="J2227">
        <v>107619</v>
      </c>
      <c r="K2227" t="s">
        <v>295</v>
      </c>
      <c r="L2227" s="1">
        <v>25</v>
      </c>
      <c r="M2227" s="1" t="s">
        <v>296</v>
      </c>
      <c r="N2227" s="1" t="s">
        <v>297</v>
      </c>
      <c r="P2227" t="s">
        <v>422</v>
      </c>
    </row>
    <row r="2228" spans="2:16" x14ac:dyDescent="0.25">
      <c r="B2228" t="s">
        <v>329</v>
      </c>
      <c r="C2228" t="s">
        <v>14</v>
      </c>
      <c r="D2228" t="s">
        <v>232</v>
      </c>
      <c r="E2228" t="s">
        <v>91</v>
      </c>
      <c r="F2228" t="s">
        <v>17</v>
      </c>
      <c r="G2228">
        <v>184</v>
      </c>
      <c r="H2228">
        <v>1036</v>
      </c>
      <c r="I2228">
        <v>28881</v>
      </c>
      <c r="J2228">
        <v>107619</v>
      </c>
      <c r="K2228" t="s">
        <v>169</v>
      </c>
      <c r="L2228" s="1">
        <v>11</v>
      </c>
      <c r="M2228" s="1" t="s">
        <v>40</v>
      </c>
      <c r="N2228" s="1" t="s">
        <v>47</v>
      </c>
      <c r="P2228" t="s">
        <v>418</v>
      </c>
    </row>
    <row r="2229" spans="2:16" x14ac:dyDescent="0.25">
      <c r="B2229" t="s">
        <v>329</v>
      </c>
      <c r="C2229" t="s">
        <v>14</v>
      </c>
      <c r="D2229" t="s">
        <v>232</v>
      </c>
      <c r="E2229" t="s">
        <v>91</v>
      </c>
      <c r="F2229" t="s">
        <v>17</v>
      </c>
      <c r="G2229">
        <v>541</v>
      </c>
      <c r="H2229">
        <v>1036</v>
      </c>
      <c r="I2229">
        <v>28881</v>
      </c>
      <c r="J2229">
        <v>107619</v>
      </c>
      <c r="K2229" t="s">
        <v>92</v>
      </c>
      <c r="L2229" s="1">
        <v>11</v>
      </c>
      <c r="M2229" s="1" t="s">
        <v>93</v>
      </c>
      <c r="N2229" s="1" t="s">
        <v>94</v>
      </c>
      <c r="P2229" t="s">
        <v>416</v>
      </c>
    </row>
    <row r="2230" spans="2:16" x14ac:dyDescent="0.25">
      <c r="B2230" t="s">
        <v>329</v>
      </c>
      <c r="C2230" t="s">
        <v>14</v>
      </c>
      <c r="D2230" t="s">
        <v>232</v>
      </c>
      <c r="E2230" t="s">
        <v>91</v>
      </c>
      <c r="F2230" t="s">
        <v>17</v>
      </c>
      <c r="G2230">
        <v>106</v>
      </c>
      <c r="H2230">
        <v>1036</v>
      </c>
      <c r="I2230">
        <v>28881</v>
      </c>
      <c r="J2230">
        <v>107619</v>
      </c>
      <c r="K2230" t="s">
        <v>267</v>
      </c>
      <c r="L2230" s="1">
        <v>11.3</v>
      </c>
      <c r="M2230" s="1" t="s">
        <v>268</v>
      </c>
      <c r="N2230" s="1" t="s">
        <v>269</v>
      </c>
      <c r="P2230" t="s">
        <v>422</v>
      </c>
    </row>
    <row r="2231" spans="2:16" x14ac:dyDescent="0.25">
      <c r="B2231" t="s">
        <v>329</v>
      </c>
      <c r="C2231" t="s">
        <v>14</v>
      </c>
      <c r="D2231" t="s">
        <v>232</v>
      </c>
      <c r="E2231" t="s">
        <v>91</v>
      </c>
      <c r="F2231" t="s">
        <v>17</v>
      </c>
      <c r="G2231">
        <v>166</v>
      </c>
      <c r="H2231">
        <v>1036</v>
      </c>
      <c r="I2231">
        <v>28881</v>
      </c>
      <c r="J2231">
        <v>107619</v>
      </c>
      <c r="K2231" t="s">
        <v>170</v>
      </c>
      <c r="L2231" s="1">
        <v>14</v>
      </c>
      <c r="M2231" s="1" t="s">
        <v>171</v>
      </c>
      <c r="N2231" s="1" t="s">
        <v>172</v>
      </c>
      <c r="P2231" t="s">
        <v>421</v>
      </c>
    </row>
    <row r="2232" spans="2:16" x14ac:dyDescent="0.25">
      <c r="B2232" t="s">
        <v>329</v>
      </c>
      <c r="C2232" t="s">
        <v>14</v>
      </c>
      <c r="D2232" t="s">
        <v>232</v>
      </c>
      <c r="E2232" t="s">
        <v>95</v>
      </c>
      <c r="F2232" t="s">
        <v>17</v>
      </c>
      <c r="G2232">
        <v>166</v>
      </c>
      <c r="H2232">
        <v>2266</v>
      </c>
      <c r="I2232">
        <v>28881</v>
      </c>
      <c r="J2232">
        <v>107619</v>
      </c>
      <c r="K2232" t="s">
        <v>193</v>
      </c>
      <c r="L2232" s="1">
        <v>16</v>
      </c>
      <c r="M2232" s="1" t="s">
        <v>83</v>
      </c>
      <c r="N2232" s="1" t="s">
        <v>194</v>
      </c>
      <c r="P2232" t="s">
        <v>418</v>
      </c>
    </row>
    <row r="2233" spans="2:16" x14ac:dyDescent="0.25">
      <c r="B2233" t="s">
        <v>329</v>
      </c>
      <c r="C2233" t="s">
        <v>14</v>
      </c>
      <c r="D2233" t="s">
        <v>232</v>
      </c>
      <c r="E2233" t="s">
        <v>95</v>
      </c>
      <c r="F2233" t="s">
        <v>17</v>
      </c>
      <c r="G2233">
        <v>188</v>
      </c>
      <c r="H2233">
        <v>2266</v>
      </c>
      <c r="I2233">
        <v>28881</v>
      </c>
      <c r="J2233">
        <v>107619</v>
      </c>
      <c r="K2233" t="s">
        <v>298</v>
      </c>
      <c r="L2233" s="1">
        <v>16</v>
      </c>
      <c r="M2233" s="1" t="s">
        <v>61</v>
      </c>
      <c r="N2233" s="1" t="s">
        <v>299</v>
      </c>
      <c r="P2233" t="s">
        <v>422</v>
      </c>
    </row>
    <row r="2234" spans="2:16" x14ac:dyDescent="0.25">
      <c r="B2234" t="s">
        <v>329</v>
      </c>
      <c r="C2234" t="s">
        <v>14</v>
      </c>
      <c r="D2234" t="s">
        <v>232</v>
      </c>
      <c r="E2234" t="s">
        <v>95</v>
      </c>
      <c r="F2234" t="s">
        <v>17</v>
      </c>
      <c r="G2234">
        <v>255</v>
      </c>
      <c r="H2234">
        <v>2266</v>
      </c>
      <c r="I2234">
        <v>28881</v>
      </c>
      <c r="J2234">
        <v>107619</v>
      </c>
      <c r="K2234" t="s">
        <v>270</v>
      </c>
      <c r="L2234" s="1">
        <v>17</v>
      </c>
      <c r="M2234" s="1" t="s">
        <v>223</v>
      </c>
      <c r="N2234" s="1" t="s">
        <v>271</v>
      </c>
      <c r="P2234" t="s">
        <v>422</v>
      </c>
    </row>
    <row r="2235" spans="2:16" x14ac:dyDescent="0.25">
      <c r="B2235" t="s">
        <v>329</v>
      </c>
      <c r="C2235" t="s">
        <v>14</v>
      </c>
      <c r="D2235" t="s">
        <v>232</v>
      </c>
      <c r="E2235" t="s">
        <v>95</v>
      </c>
      <c r="F2235" t="s">
        <v>17</v>
      </c>
      <c r="G2235">
        <v>642</v>
      </c>
      <c r="H2235">
        <v>2266</v>
      </c>
      <c r="I2235">
        <v>28881</v>
      </c>
      <c r="J2235">
        <v>107619</v>
      </c>
      <c r="K2235" t="s">
        <v>96</v>
      </c>
      <c r="L2235" s="1">
        <v>17</v>
      </c>
      <c r="M2235" s="1" t="s">
        <v>97</v>
      </c>
      <c r="N2235" s="1" t="s">
        <v>98</v>
      </c>
      <c r="P2235" t="s">
        <v>416</v>
      </c>
    </row>
    <row r="2236" spans="2:16" x14ac:dyDescent="0.25">
      <c r="B2236" t="s">
        <v>329</v>
      </c>
      <c r="C2236" t="s">
        <v>14</v>
      </c>
      <c r="D2236" t="s">
        <v>232</v>
      </c>
      <c r="E2236" t="s">
        <v>95</v>
      </c>
      <c r="F2236" t="s">
        <v>17</v>
      </c>
      <c r="G2236">
        <v>914</v>
      </c>
      <c r="H2236">
        <v>2266</v>
      </c>
      <c r="I2236">
        <v>28881</v>
      </c>
      <c r="J2236">
        <v>107619</v>
      </c>
      <c r="K2236" t="s">
        <v>99</v>
      </c>
      <c r="L2236" s="1">
        <v>18</v>
      </c>
      <c r="M2236" s="1" t="s">
        <v>100</v>
      </c>
      <c r="N2236" s="1" t="s">
        <v>101</v>
      </c>
      <c r="P2236" t="s">
        <v>417</v>
      </c>
    </row>
    <row r="2237" spans="2:16" x14ac:dyDescent="0.25">
      <c r="B2237" t="s">
        <v>329</v>
      </c>
      <c r="C2237" t="s">
        <v>14</v>
      </c>
      <c r="D2237" t="s">
        <v>232</v>
      </c>
      <c r="E2237" t="s">
        <v>102</v>
      </c>
      <c r="F2237" t="s">
        <v>17</v>
      </c>
      <c r="G2237">
        <v>625</v>
      </c>
      <c r="H2237">
        <v>769</v>
      </c>
      <c r="I2237">
        <v>28881</v>
      </c>
      <c r="J2237">
        <v>107619</v>
      </c>
      <c r="K2237" t="s">
        <v>103</v>
      </c>
      <c r="L2237" s="1">
        <v>10</v>
      </c>
      <c r="M2237" s="1" t="s">
        <v>21</v>
      </c>
      <c r="N2237" s="1" t="s">
        <v>22</v>
      </c>
      <c r="P2237" t="s">
        <v>420</v>
      </c>
    </row>
    <row r="2238" spans="2:16" x14ac:dyDescent="0.25">
      <c r="B2238" t="s">
        <v>329</v>
      </c>
      <c r="C2238" t="s">
        <v>14</v>
      </c>
      <c r="D2238" t="s">
        <v>232</v>
      </c>
      <c r="E2238" t="s">
        <v>102</v>
      </c>
      <c r="F2238" t="s">
        <v>17</v>
      </c>
      <c r="G2238">
        <v>60</v>
      </c>
      <c r="H2238">
        <v>769</v>
      </c>
      <c r="I2238">
        <v>28881</v>
      </c>
      <c r="J2238">
        <v>107619</v>
      </c>
      <c r="K2238" t="s">
        <v>300</v>
      </c>
      <c r="L2238" s="1">
        <v>11</v>
      </c>
      <c r="M2238" s="1" t="s">
        <v>40</v>
      </c>
      <c r="N2238" s="1" t="s">
        <v>47</v>
      </c>
      <c r="P2238" t="s">
        <v>422</v>
      </c>
    </row>
    <row r="2239" spans="2:16" x14ac:dyDescent="0.25">
      <c r="B2239" t="s">
        <v>329</v>
      </c>
      <c r="C2239" t="s">
        <v>14</v>
      </c>
      <c r="D2239" t="s">
        <v>232</v>
      </c>
      <c r="E2239" t="s">
        <v>102</v>
      </c>
      <c r="F2239" t="s">
        <v>17</v>
      </c>
      <c r="G2239">
        <v>54</v>
      </c>
      <c r="H2239">
        <v>769</v>
      </c>
      <c r="I2239">
        <v>28881</v>
      </c>
      <c r="J2239">
        <v>107619</v>
      </c>
      <c r="K2239" t="s">
        <v>153</v>
      </c>
      <c r="L2239" s="1">
        <v>12</v>
      </c>
      <c r="M2239" s="1" t="s">
        <v>24</v>
      </c>
      <c r="N2239" s="1" t="s">
        <v>25</v>
      </c>
      <c r="P2239" t="s">
        <v>418</v>
      </c>
    </row>
    <row r="2240" spans="2:16" x14ac:dyDescent="0.25">
      <c r="B2240" t="s">
        <v>329</v>
      </c>
      <c r="C2240" t="s">
        <v>14</v>
      </c>
      <c r="D2240" t="s">
        <v>232</v>
      </c>
      <c r="E2240" t="s">
        <v>104</v>
      </c>
      <c r="F2240" t="s">
        <v>17</v>
      </c>
      <c r="G2240">
        <v>122</v>
      </c>
      <c r="H2240">
        <v>383</v>
      </c>
      <c r="I2240">
        <v>28881</v>
      </c>
      <c r="J2240">
        <v>107619</v>
      </c>
      <c r="K2240" t="s">
        <v>173</v>
      </c>
      <c r="L2240" s="1">
        <v>11</v>
      </c>
      <c r="M2240" s="1" t="s">
        <v>40</v>
      </c>
      <c r="N2240" s="1" t="s">
        <v>40</v>
      </c>
      <c r="P2240" t="s">
        <v>419</v>
      </c>
    </row>
    <row r="2241" spans="2:16" x14ac:dyDescent="0.25">
      <c r="B2241" t="s">
        <v>329</v>
      </c>
      <c r="C2241" t="s">
        <v>14</v>
      </c>
      <c r="D2241" t="s">
        <v>232</v>
      </c>
      <c r="E2241" t="s">
        <v>104</v>
      </c>
      <c r="F2241" t="s">
        <v>17</v>
      </c>
      <c r="G2241">
        <v>55</v>
      </c>
      <c r="H2241">
        <v>383</v>
      </c>
      <c r="I2241">
        <v>28881</v>
      </c>
      <c r="J2241">
        <v>107619</v>
      </c>
      <c r="K2241" t="s">
        <v>244</v>
      </c>
      <c r="L2241" s="1">
        <v>12</v>
      </c>
      <c r="M2241" s="1" t="s">
        <v>24</v>
      </c>
      <c r="N2241" s="1" t="s">
        <v>24</v>
      </c>
      <c r="P2241" t="s">
        <v>418</v>
      </c>
    </row>
    <row r="2242" spans="2:16" x14ac:dyDescent="0.25">
      <c r="B2242" t="s">
        <v>329</v>
      </c>
      <c r="C2242" t="s">
        <v>14</v>
      </c>
      <c r="D2242" t="s">
        <v>232</v>
      </c>
      <c r="E2242" t="s">
        <v>104</v>
      </c>
      <c r="F2242" t="s">
        <v>17</v>
      </c>
      <c r="G2242">
        <v>206</v>
      </c>
      <c r="H2242">
        <v>383</v>
      </c>
      <c r="I2242">
        <v>28881</v>
      </c>
      <c r="J2242">
        <v>107619</v>
      </c>
      <c r="K2242" t="s">
        <v>71</v>
      </c>
      <c r="L2242" s="1">
        <v>12</v>
      </c>
      <c r="M2242" s="1" t="s">
        <v>105</v>
      </c>
      <c r="N2242" s="1" t="s">
        <v>105</v>
      </c>
      <c r="P2242" t="s">
        <v>420</v>
      </c>
    </row>
    <row r="2243" spans="2:16" x14ac:dyDescent="0.25">
      <c r="B2243" t="s">
        <v>329</v>
      </c>
      <c r="C2243" t="s">
        <v>14</v>
      </c>
      <c r="D2243" t="s">
        <v>232</v>
      </c>
      <c r="E2243" t="s">
        <v>106</v>
      </c>
      <c r="F2243" t="s">
        <v>17</v>
      </c>
      <c r="G2243">
        <v>135</v>
      </c>
      <c r="H2243">
        <v>1229</v>
      </c>
      <c r="I2243">
        <v>28881</v>
      </c>
      <c r="J2243">
        <v>107619</v>
      </c>
      <c r="K2243" t="s">
        <v>154</v>
      </c>
      <c r="L2243" s="1">
        <v>11</v>
      </c>
      <c r="M2243" s="1" t="s">
        <v>40</v>
      </c>
      <c r="N2243" s="1" t="s">
        <v>47</v>
      </c>
      <c r="P2243" t="s">
        <v>418</v>
      </c>
    </row>
    <row r="2244" spans="2:16" x14ac:dyDescent="0.25">
      <c r="B2244" t="s">
        <v>329</v>
      </c>
      <c r="C2244" t="s">
        <v>14</v>
      </c>
      <c r="D2244" t="s">
        <v>232</v>
      </c>
      <c r="E2244" t="s">
        <v>106</v>
      </c>
      <c r="F2244" t="s">
        <v>17</v>
      </c>
      <c r="G2244">
        <v>437</v>
      </c>
      <c r="H2244">
        <v>1229</v>
      </c>
      <c r="I2244">
        <v>28881</v>
      </c>
      <c r="J2244">
        <v>107619</v>
      </c>
      <c r="K2244" t="s">
        <v>23</v>
      </c>
      <c r="L2244" s="1">
        <v>12</v>
      </c>
      <c r="M2244" s="1" t="s">
        <v>24</v>
      </c>
      <c r="N2244" s="1" t="s">
        <v>25</v>
      </c>
      <c r="P2244" t="s">
        <v>417</v>
      </c>
    </row>
    <row r="2245" spans="2:16" x14ac:dyDescent="0.25">
      <c r="B2245" t="s">
        <v>329</v>
      </c>
      <c r="C2245" t="s">
        <v>14</v>
      </c>
      <c r="D2245" t="s">
        <v>232</v>
      </c>
      <c r="E2245" t="s">
        <v>106</v>
      </c>
      <c r="F2245" t="s">
        <v>17</v>
      </c>
      <c r="G2245">
        <v>105</v>
      </c>
      <c r="H2245">
        <v>1229</v>
      </c>
      <c r="I2245">
        <v>28881</v>
      </c>
      <c r="J2245">
        <v>107619</v>
      </c>
      <c r="K2245" t="s">
        <v>71</v>
      </c>
      <c r="L2245" s="1">
        <v>13</v>
      </c>
      <c r="M2245" s="1" t="s">
        <v>28</v>
      </c>
      <c r="N2245" s="1" t="s">
        <v>183</v>
      </c>
      <c r="P2245" t="s">
        <v>422</v>
      </c>
    </row>
    <row r="2246" spans="2:16" x14ac:dyDescent="0.25">
      <c r="B2246" t="s">
        <v>329</v>
      </c>
      <c r="C2246" t="s">
        <v>14</v>
      </c>
      <c r="D2246" t="s">
        <v>232</v>
      </c>
      <c r="E2246" t="s">
        <v>106</v>
      </c>
      <c r="F2246" t="s">
        <v>17</v>
      </c>
      <c r="G2246">
        <v>252</v>
      </c>
      <c r="H2246">
        <v>1229</v>
      </c>
      <c r="I2246">
        <v>28881</v>
      </c>
      <c r="J2246">
        <v>107619</v>
      </c>
      <c r="K2246" t="s">
        <v>72</v>
      </c>
      <c r="L2246" s="1">
        <v>14</v>
      </c>
      <c r="M2246" s="1" t="s">
        <v>73</v>
      </c>
      <c r="N2246" s="1" t="s">
        <v>301</v>
      </c>
      <c r="P2246" t="s">
        <v>422</v>
      </c>
    </row>
    <row r="2247" spans="2:16" x14ac:dyDescent="0.25">
      <c r="B2247" t="s">
        <v>329</v>
      </c>
      <c r="C2247" t="s">
        <v>14</v>
      </c>
      <c r="D2247" t="s">
        <v>232</v>
      </c>
      <c r="E2247" t="s">
        <v>106</v>
      </c>
      <c r="F2247" t="s">
        <v>17</v>
      </c>
      <c r="G2247">
        <v>269</v>
      </c>
      <c r="H2247">
        <v>1229</v>
      </c>
      <c r="I2247">
        <v>28881</v>
      </c>
      <c r="J2247">
        <v>107619</v>
      </c>
      <c r="K2247" t="s">
        <v>107</v>
      </c>
      <c r="L2247" s="1">
        <v>21.3</v>
      </c>
      <c r="M2247" s="1" t="s">
        <v>108</v>
      </c>
      <c r="N2247" s="1" t="s">
        <v>109</v>
      </c>
      <c r="P2247" t="s">
        <v>416</v>
      </c>
    </row>
    <row r="2248" spans="2:16" x14ac:dyDescent="0.25">
      <c r="B2248" t="s">
        <v>329</v>
      </c>
      <c r="C2248" t="s">
        <v>14</v>
      </c>
      <c r="D2248" t="s">
        <v>232</v>
      </c>
      <c r="E2248" t="s">
        <v>110</v>
      </c>
      <c r="F2248" t="s">
        <v>17</v>
      </c>
      <c r="G2248">
        <v>718</v>
      </c>
      <c r="H2248">
        <v>906</v>
      </c>
      <c r="I2248">
        <v>28881</v>
      </c>
      <c r="J2248">
        <v>107619</v>
      </c>
      <c r="K2248" t="s">
        <v>111</v>
      </c>
      <c r="L2248" s="1">
        <v>9</v>
      </c>
      <c r="M2248" s="1" t="s">
        <v>112</v>
      </c>
      <c r="N2248" s="1" t="s">
        <v>113</v>
      </c>
      <c r="P2248" t="s">
        <v>417</v>
      </c>
    </row>
    <row r="2249" spans="2:16" x14ac:dyDescent="0.25">
      <c r="B2249" t="s">
        <v>329</v>
      </c>
      <c r="C2249" t="s">
        <v>14</v>
      </c>
      <c r="D2249" t="s">
        <v>232</v>
      </c>
      <c r="E2249" t="s">
        <v>110</v>
      </c>
      <c r="F2249" t="s">
        <v>17</v>
      </c>
      <c r="G2249">
        <v>80</v>
      </c>
      <c r="H2249">
        <v>906</v>
      </c>
      <c r="I2249">
        <v>28881</v>
      </c>
      <c r="J2249">
        <v>107619</v>
      </c>
      <c r="K2249" t="s">
        <v>195</v>
      </c>
      <c r="L2249" s="1">
        <v>10</v>
      </c>
      <c r="M2249" s="1" t="s">
        <v>21</v>
      </c>
      <c r="N2249" s="1" t="s">
        <v>196</v>
      </c>
      <c r="P2249" t="s">
        <v>418</v>
      </c>
    </row>
    <row r="2250" spans="2:16" x14ac:dyDescent="0.25">
      <c r="B2250" t="s">
        <v>329</v>
      </c>
      <c r="C2250" t="s">
        <v>14</v>
      </c>
      <c r="D2250" t="s">
        <v>232</v>
      </c>
      <c r="E2250" t="s">
        <v>110</v>
      </c>
      <c r="F2250" t="s">
        <v>17</v>
      </c>
      <c r="G2250">
        <v>47</v>
      </c>
      <c r="H2250">
        <v>906</v>
      </c>
      <c r="I2250">
        <v>28881</v>
      </c>
      <c r="J2250">
        <v>107619</v>
      </c>
      <c r="K2250" t="s">
        <v>302</v>
      </c>
      <c r="L2250" s="1">
        <v>11</v>
      </c>
      <c r="M2250" s="1" t="s">
        <v>40</v>
      </c>
      <c r="N2250" s="1" t="s">
        <v>303</v>
      </c>
      <c r="P2250" t="s">
        <v>422</v>
      </c>
    </row>
    <row r="2251" spans="2:16" x14ac:dyDescent="0.25">
      <c r="B2251" t="s">
        <v>329</v>
      </c>
      <c r="C2251" t="s">
        <v>14</v>
      </c>
      <c r="D2251" t="s">
        <v>232</v>
      </c>
      <c r="E2251" t="s">
        <v>114</v>
      </c>
      <c r="F2251" t="s">
        <v>17</v>
      </c>
      <c r="G2251">
        <v>87</v>
      </c>
      <c r="H2251">
        <v>1667</v>
      </c>
      <c r="I2251">
        <v>28881</v>
      </c>
      <c r="J2251">
        <v>107619</v>
      </c>
      <c r="K2251" t="s">
        <v>304</v>
      </c>
      <c r="L2251" s="1">
        <v>12</v>
      </c>
      <c r="M2251" s="1" t="s">
        <v>157</v>
      </c>
      <c r="N2251" s="1" t="s">
        <v>305</v>
      </c>
      <c r="P2251" t="s">
        <v>422</v>
      </c>
    </row>
    <row r="2252" spans="2:16" x14ac:dyDescent="0.25">
      <c r="B2252" t="s">
        <v>329</v>
      </c>
      <c r="C2252" t="s">
        <v>14</v>
      </c>
      <c r="D2252" t="s">
        <v>232</v>
      </c>
      <c r="E2252" t="s">
        <v>114</v>
      </c>
      <c r="F2252" t="s">
        <v>17</v>
      </c>
      <c r="G2252">
        <v>190</v>
      </c>
      <c r="H2252">
        <v>1667</v>
      </c>
      <c r="I2252">
        <v>28881</v>
      </c>
      <c r="J2252">
        <v>107619</v>
      </c>
      <c r="K2252" t="s">
        <v>155</v>
      </c>
      <c r="L2252" s="1">
        <v>14</v>
      </c>
      <c r="M2252" s="1" t="s">
        <v>149</v>
      </c>
      <c r="N2252" s="1" t="s">
        <v>150</v>
      </c>
      <c r="P2252" t="s">
        <v>418</v>
      </c>
    </row>
    <row r="2253" spans="2:16" x14ac:dyDescent="0.25">
      <c r="B2253" t="s">
        <v>329</v>
      </c>
      <c r="C2253" t="s">
        <v>14</v>
      </c>
      <c r="D2253" t="s">
        <v>232</v>
      </c>
      <c r="E2253" t="s">
        <v>114</v>
      </c>
      <c r="F2253" t="s">
        <v>17</v>
      </c>
      <c r="G2253">
        <v>703</v>
      </c>
      <c r="H2253">
        <v>1667</v>
      </c>
      <c r="I2253">
        <v>28881</v>
      </c>
      <c r="J2253">
        <v>107619</v>
      </c>
      <c r="K2253" t="s">
        <v>115</v>
      </c>
      <c r="L2253" s="1">
        <v>15</v>
      </c>
      <c r="M2253" s="1" t="s">
        <v>116</v>
      </c>
      <c r="N2253" s="1" t="s">
        <v>117</v>
      </c>
      <c r="P2253" t="s">
        <v>419</v>
      </c>
    </row>
    <row r="2254" spans="2:16" x14ac:dyDescent="0.25">
      <c r="B2254" t="s">
        <v>329</v>
      </c>
      <c r="C2254" t="s">
        <v>14</v>
      </c>
      <c r="D2254" t="s">
        <v>232</v>
      </c>
      <c r="E2254" t="s">
        <v>114</v>
      </c>
      <c r="F2254" t="s">
        <v>17</v>
      </c>
      <c r="G2254">
        <v>562</v>
      </c>
      <c r="H2254">
        <v>1667</v>
      </c>
      <c r="I2254">
        <v>28881</v>
      </c>
      <c r="J2254">
        <v>107619</v>
      </c>
      <c r="K2254" t="s">
        <v>118</v>
      </c>
      <c r="L2254" s="1">
        <v>15</v>
      </c>
      <c r="M2254" s="1" t="s">
        <v>119</v>
      </c>
      <c r="N2254" s="1" t="s">
        <v>120</v>
      </c>
      <c r="P2254" t="s">
        <v>416</v>
      </c>
    </row>
    <row r="2255" spans="2:16" x14ac:dyDescent="0.25">
      <c r="B2255" t="s">
        <v>329</v>
      </c>
      <c r="C2255" t="s">
        <v>14</v>
      </c>
      <c r="D2255" t="s">
        <v>232</v>
      </c>
      <c r="E2255" t="s">
        <v>121</v>
      </c>
      <c r="F2255" t="s">
        <v>17</v>
      </c>
      <c r="G2255">
        <v>528</v>
      </c>
      <c r="H2255">
        <v>1850</v>
      </c>
      <c r="I2255">
        <v>28881</v>
      </c>
      <c r="J2255">
        <v>107619</v>
      </c>
      <c r="K2255" t="s">
        <v>122</v>
      </c>
      <c r="L2255" s="1">
        <v>9</v>
      </c>
      <c r="M2255" s="1" t="s">
        <v>123</v>
      </c>
      <c r="N2255" s="1" t="s">
        <v>123</v>
      </c>
      <c r="P2255" t="s">
        <v>416</v>
      </c>
    </row>
    <row r="2256" spans="2:16" x14ac:dyDescent="0.25">
      <c r="B2256" t="s">
        <v>329</v>
      </c>
      <c r="C2256" t="s">
        <v>14</v>
      </c>
      <c r="D2256" t="s">
        <v>232</v>
      </c>
      <c r="E2256" t="s">
        <v>121</v>
      </c>
      <c r="F2256" t="s">
        <v>17</v>
      </c>
      <c r="G2256">
        <v>616</v>
      </c>
      <c r="H2256">
        <v>1850</v>
      </c>
      <c r="I2256">
        <v>28881</v>
      </c>
      <c r="J2256">
        <v>107619</v>
      </c>
      <c r="K2256" t="s">
        <v>124</v>
      </c>
      <c r="L2256" s="1">
        <v>11</v>
      </c>
      <c r="M2256" s="1" t="s">
        <v>93</v>
      </c>
      <c r="N2256" s="1" t="s">
        <v>93</v>
      </c>
      <c r="P2256" t="s">
        <v>416</v>
      </c>
    </row>
    <row r="2257" spans="2:16" x14ac:dyDescent="0.25">
      <c r="B2257" t="s">
        <v>329</v>
      </c>
      <c r="C2257" t="s">
        <v>14</v>
      </c>
      <c r="D2257" t="s">
        <v>232</v>
      </c>
      <c r="E2257" t="s">
        <v>121</v>
      </c>
      <c r="F2257" t="s">
        <v>17</v>
      </c>
      <c r="G2257">
        <v>410</v>
      </c>
      <c r="H2257">
        <v>1850</v>
      </c>
      <c r="I2257">
        <v>28881</v>
      </c>
      <c r="J2257">
        <v>107619</v>
      </c>
      <c r="K2257" t="s">
        <v>156</v>
      </c>
      <c r="L2257" s="1">
        <v>12</v>
      </c>
      <c r="M2257" s="1" t="s">
        <v>157</v>
      </c>
      <c r="N2257" s="1" t="s">
        <v>157</v>
      </c>
      <c r="P2257" t="s">
        <v>421</v>
      </c>
    </row>
    <row r="2258" spans="2:16" x14ac:dyDescent="0.25">
      <c r="B2258" t="s">
        <v>329</v>
      </c>
      <c r="C2258" t="s">
        <v>14</v>
      </c>
      <c r="D2258" t="s">
        <v>232</v>
      </c>
      <c r="E2258" t="s">
        <v>121</v>
      </c>
      <c r="F2258" t="s">
        <v>17</v>
      </c>
      <c r="G2258">
        <v>149</v>
      </c>
      <c r="H2258">
        <v>1850</v>
      </c>
      <c r="I2258">
        <v>28881</v>
      </c>
      <c r="J2258">
        <v>107619</v>
      </c>
      <c r="K2258" t="s">
        <v>197</v>
      </c>
      <c r="L2258" s="1">
        <v>13</v>
      </c>
      <c r="M2258" s="1" t="s">
        <v>198</v>
      </c>
      <c r="N2258" s="1" t="s">
        <v>198</v>
      </c>
      <c r="P2258" t="s">
        <v>418</v>
      </c>
    </row>
    <row r="2259" spans="2:16" x14ac:dyDescent="0.25">
      <c r="B2259" t="s">
        <v>329</v>
      </c>
      <c r="C2259" t="s">
        <v>14</v>
      </c>
      <c r="D2259" t="s">
        <v>232</v>
      </c>
      <c r="E2259" t="s">
        <v>121</v>
      </c>
      <c r="F2259" t="s">
        <v>17</v>
      </c>
      <c r="G2259">
        <v>88</v>
      </c>
      <c r="H2259">
        <v>1850</v>
      </c>
      <c r="I2259">
        <v>28881</v>
      </c>
      <c r="J2259">
        <v>107619</v>
      </c>
      <c r="K2259" t="s">
        <v>272</v>
      </c>
      <c r="L2259" s="1">
        <v>13</v>
      </c>
      <c r="M2259" s="1" t="s">
        <v>28</v>
      </c>
      <c r="N2259" s="1" t="s">
        <v>28</v>
      </c>
      <c r="P2259" t="s">
        <v>422</v>
      </c>
    </row>
    <row r="2260" spans="2:16" x14ac:dyDescent="0.25">
      <c r="B2260" t="s">
        <v>329</v>
      </c>
      <c r="C2260" t="s">
        <v>14</v>
      </c>
      <c r="D2260" t="s">
        <v>232</v>
      </c>
      <c r="E2260" t="s">
        <v>125</v>
      </c>
      <c r="F2260" t="s">
        <v>17</v>
      </c>
      <c r="G2260">
        <v>152</v>
      </c>
      <c r="H2260">
        <v>1008</v>
      </c>
      <c r="I2260">
        <v>28881</v>
      </c>
      <c r="J2260">
        <v>107619</v>
      </c>
      <c r="K2260" t="s">
        <v>306</v>
      </c>
      <c r="L2260" s="1">
        <v>19</v>
      </c>
      <c r="M2260" s="1" t="s">
        <v>283</v>
      </c>
      <c r="N2260" s="1" t="s">
        <v>307</v>
      </c>
      <c r="P2260" t="s">
        <v>422</v>
      </c>
    </row>
    <row r="2261" spans="2:16" x14ac:dyDescent="0.25">
      <c r="B2261" t="s">
        <v>329</v>
      </c>
      <c r="C2261" t="s">
        <v>14</v>
      </c>
      <c r="D2261" t="s">
        <v>232</v>
      </c>
      <c r="E2261" t="s">
        <v>125</v>
      </c>
      <c r="F2261" t="s">
        <v>17</v>
      </c>
      <c r="G2261">
        <v>394</v>
      </c>
      <c r="H2261">
        <v>1008</v>
      </c>
      <c r="I2261">
        <v>28881</v>
      </c>
      <c r="J2261">
        <v>107619</v>
      </c>
      <c r="K2261" t="s">
        <v>126</v>
      </c>
      <c r="L2261" s="1">
        <v>22</v>
      </c>
      <c r="M2261" s="1" t="s">
        <v>127</v>
      </c>
      <c r="N2261" s="1" t="s">
        <v>128</v>
      </c>
      <c r="P2261" t="s">
        <v>417</v>
      </c>
    </row>
    <row r="2262" spans="2:16" x14ac:dyDescent="0.25">
      <c r="B2262" t="s">
        <v>329</v>
      </c>
      <c r="C2262" t="s">
        <v>14</v>
      </c>
      <c r="D2262" t="s">
        <v>232</v>
      </c>
      <c r="E2262" t="s">
        <v>125</v>
      </c>
      <c r="F2262" t="s">
        <v>17</v>
      </c>
      <c r="G2262">
        <v>237</v>
      </c>
      <c r="H2262">
        <v>1008</v>
      </c>
      <c r="I2262">
        <v>28881</v>
      </c>
      <c r="J2262">
        <v>107619</v>
      </c>
      <c r="K2262" t="s">
        <v>158</v>
      </c>
      <c r="L2262" s="1">
        <v>23</v>
      </c>
      <c r="M2262" s="1" t="s">
        <v>159</v>
      </c>
      <c r="N2262" s="1" t="s">
        <v>160</v>
      </c>
      <c r="P2262" t="s">
        <v>421</v>
      </c>
    </row>
    <row r="2263" spans="2:16" x14ac:dyDescent="0.25">
      <c r="B2263" t="s">
        <v>329</v>
      </c>
      <c r="C2263" t="s">
        <v>14</v>
      </c>
      <c r="D2263" t="s">
        <v>232</v>
      </c>
      <c r="E2263" t="s">
        <v>125</v>
      </c>
      <c r="F2263" t="s">
        <v>17</v>
      </c>
      <c r="G2263">
        <v>147</v>
      </c>
      <c r="H2263">
        <v>1008</v>
      </c>
      <c r="I2263">
        <v>28881</v>
      </c>
      <c r="J2263">
        <v>107619</v>
      </c>
      <c r="K2263" t="s">
        <v>129</v>
      </c>
      <c r="L2263" s="1">
        <v>24</v>
      </c>
      <c r="M2263" s="1" t="s">
        <v>130</v>
      </c>
      <c r="N2263" s="1" t="s">
        <v>131</v>
      </c>
      <c r="P2263" t="s">
        <v>416</v>
      </c>
    </row>
    <row r="2264" spans="2:16" x14ac:dyDescent="0.25">
      <c r="B2264" t="s">
        <v>329</v>
      </c>
      <c r="C2264" t="s">
        <v>14</v>
      </c>
      <c r="D2264" t="s">
        <v>232</v>
      </c>
      <c r="E2264" t="s">
        <v>132</v>
      </c>
      <c r="F2264" t="s">
        <v>17</v>
      </c>
      <c r="G2264">
        <v>43</v>
      </c>
      <c r="H2264">
        <v>214</v>
      </c>
      <c r="I2264">
        <v>28881</v>
      </c>
      <c r="J2264">
        <v>107619</v>
      </c>
      <c r="K2264" t="s">
        <v>273</v>
      </c>
      <c r="L2264" s="1">
        <v>2.2000000000000002</v>
      </c>
      <c r="M2264" s="1" t="s">
        <v>274</v>
      </c>
      <c r="N2264" s="1" t="s">
        <v>274</v>
      </c>
      <c r="P2264" t="s">
        <v>422</v>
      </c>
    </row>
    <row r="2265" spans="2:16" x14ac:dyDescent="0.25">
      <c r="B2265" t="s">
        <v>329</v>
      </c>
      <c r="C2265" t="s">
        <v>14</v>
      </c>
      <c r="D2265" t="s">
        <v>232</v>
      </c>
      <c r="E2265" t="s">
        <v>132</v>
      </c>
      <c r="F2265" t="s">
        <v>17</v>
      </c>
      <c r="G2265">
        <v>77</v>
      </c>
      <c r="H2265">
        <v>214</v>
      </c>
      <c r="I2265">
        <v>28881</v>
      </c>
      <c r="J2265">
        <v>107619</v>
      </c>
      <c r="K2265" t="s">
        <v>133</v>
      </c>
      <c r="L2265" s="1">
        <v>10</v>
      </c>
      <c r="M2265" s="1" t="s">
        <v>21</v>
      </c>
      <c r="N2265" s="1" t="s">
        <v>21</v>
      </c>
      <c r="P2265" t="s">
        <v>417</v>
      </c>
    </row>
    <row r="2266" spans="2:16" x14ac:dyDescent="0.25">
      <c r="B2266" t="s">
        <v>329</v>
      </c>
      <c r="C2266" t="s">
        <v>14</v>
      </c>
      <c r="D2266" t="s">
        <v>232</v>
      </c>
      <c r="E2266" t="s">
        <v>132</v>
      </c>
      <c r="F2266" t="s">
        <v>17</v>
      </c>
      <c r="G2266">
        <v>33</v>
      </c>
      <c r="H2266">
        <v>214</v>
      </c>
      <c r="I2266">
        <v>28881</v>
      </c>
      <c r="J2266">
        <v>107619</v>
      </c>
      <c r="K2266" t="s">
        <v>174</v>
      </c>
      <c r="L2266" s="1">
        <v>11</v>
      </c>
      <c r="M2266" s="1" t="s">
        <v>40</v>
      </c>
      <c r="N2266" s="1" t="s">
        <v>40</v>
      </c>
      <c r="P2266" t="s">
        <v>416</v>
      </c>
    </row>
    <row r="2267" spans="2:16" x14ac:dyDescent="0.25">
      <c r="B2267" t="s">
        <v>329</v>
      </c>
      <c r="C2267" t="s">
        <v>14</v>
      </c>
      <c r="D2267" t="s">
        <v>232</v>
      </c>
      <c r="E2267" t="s">
        <v>132</v>
      </c>
      <c r="F2267" t="s">
        <v>17</v>
      </c>
      <c r="G2267">
        <v>61</v>
      </c>
      <c r="H2267">
        <v>214</v>
      </c>
      <c r="I2267">
        <v>28881</v>
      </c>
      <c r="J2267">
        <v>107619</v>
      </c>
      <c r="K2267" t="s">
        <v>320</v>
      </c>
      <c r="L2267" s="1">
        <v>12</v>
      </c>
      <c r="M2267" s="1" t="s">
        <v>24</v>
      </c>
      <c r="N2267" s="1" t="s">
        <v>24</v>
      </c>
      <c r="P2267" t="s">
        <v>421</v>
      </c>
    </row>
    <row r="2268" spans="2:16" x14ac:dyDescent="0.25">
      <c r="B2268" t="s">
        <v>329</v>
      </c>
      <c r="C2268" t="s">
        <v>14</v>
      </c>
      <c r="D2268" t="s">
        <v>232</v>
      </c>
      <c r="E2268" t="s">
        <v>134</v>
      </c>
      <c r="F2268" t="s">
        <v>17</v>
      </c>
      <c r="G2268">
        <v>173</v>
      </c>
      <c r="H2268">
        <v>401</v>
      </c>
      <c r="I2268">
        <v>28881</v>
      </c>
      <c r="J2268">
        <v>107619</v>
      </c>
      <c r="K2268" t="s">
        <v>135</v>
      </c>
      <c r="L2268" s="1">
        <v>11</v>
      </c>
      <c r="M2268" s="1" t="s">
        <v>40</v>
      </c>
      <c r="N2268" s="1" t="s">
        <v>40</v>
      </c>
      <c r="P2268" t="s">
        <v>420</v>
      </c>
    </row>
    <row r="2269" spans="2:16" x14ac:dyDescent="0.25">
      <c r="B2269" t="s">
        <v>329</v>
      </c>
      <c r="C2269" t="s">
        <v>14</v>
      </c>
      <c r="D2269" t="s">
        <v>232</v>
      </c>
      <c r="E2269" t="s">
        <v>134</v>
      </c>
      <c r="F2269" t="s">
        <v>17</v>
      </c>
      <c r="G2269">
        <v>83</v>
      </c>
      <c r="H2269">
        <v>401</v>
      </c>
      <c r="I2269">
        <v>28881</v>
      </c>
      <c r="J2269">
        <v>107619</v>
      </c>
      <c r="K2269" t="s">
        <v>308</v>
      </c>
      <c r="L2269" s="1">
        <v>12</v>
      </c>
      <c r="M2269" s="1" t="s">
        <v>24</v>
      </c>
      <c r="N2269" s="1" t="s">
        <v>24</v>
      </c>
      <c r="P2269" t="s">
        <v>422</v>
      </c>
    </row>
    <row r="2270" spans="2:16" x14ac:dyDescent="0.25">
      <c r="B2270" t="s">
        <v>329</v>
      </c>
      <c r="C2270" t="s">
        <v>14</v>
      </c>
      <c r="D2270" t="s">
        <v>232</v>
      </c>
      <c r="E2270" t="s">
        <v>134</v>
      </c>
      <c r="F2270" t="s">
        <v>17</v>
      </c>
      <c r="G2270">
        <v>104</v>
      </c>
      <c r="H2270">
        <v>401</v>
      </c>
      <c r="I2270">
        <v>28881</v>
      </c>
      <c r="J2270">
        <v>107619</v>
      </c>
      <c r="K2270" t="s">
        <v>175</v>
      </c>
      <c r="L2270" s="1">
        <v>16</v>
      </c>
      <c r="M2270" s="1" t="s">
        <v>176</v>
      </c>
      <c r="N2270" s="1" t="s">
        <v>176</v>
      </c>
      <c r="P2270" t="s">
        <v>416</v>
      </c>
    </row>
    <row r="2271" spans="2:16" x14ac:dyDescent="0.25">
      <c r="B2271" t="s">
        <v>329</v>
      </c>
      <c r="C2271" t="s">
        <v>14</v>
      </c>
      <c r="D2271" t="s">
        <v>232</v>
      </c>
      <c r="E2271" t="s">
        <v>134</v>
      </c>
      <c r="F2271" t="s">
        <v>17</v>
      </c>
      <c r="G2271">
        <v>41</v>
      </c>
      <c r="H2271">
        <v>401</v>
      </c>
      <c r="I2271">
        <v>28881</v>
      </c>
      <c r="J2271">
        <v>107619</v>
      </c>
      <c r="K2271" t="s">
        <v>245</v>
      </c>
      <c r="L2271" s="1">
        <v>16</v>
      </c>
      <c r="M2271" s="1" t="s">
        <v>30</v>
      </c>
      <c r="N2271" s="1" t="s">
        <v>30</v>
      </c>
      <c r="P2271" t="s">
        <v>418</v>
      </c>
    </row>
    <row r="2272" spans="2:16" x14ac:dyDescent="0.25">
      <c r="B2272" t="s">
        <v>329</v>
      </c>
      <c r="C2272" t="s">
        <v>14</v>
      </c>
      <c r="D2272" t="s">
        <v>232</v>
      </c>
      <c r="E2272" t="s">
        <v>136</v>
      </c>
      <c r="F2272" t="s">
        <v>17</v>
      </c>
      <c r="G2272">
        <v>958</v>
      </c>
      <c r="H2272">
        <v>3102</v>
      </c>
      <c r="I2272">
        <v>28881</v>
      </c>
      <c r="J2272">
        <v>107619</v>
      </c>
      <c r="K2272" t="s">
        <v>200</v>
      </c>
      <c r="L2272" s="1">
        <v>7</v>
      </c>
      <c r="M2272" s="1" t="s">
        <v>201</v>
      </c>
      <c r="N2272" s="1" t="s">
        <v>201</v>
      </c>
      <c r="P2272" t="s">
        <v>421</v>
      </c>
    </row>
    <row r="2273" spans="2:16" x14ac:dyDescent="0.25">
      <c r="B2273" t="s">
        <v>329</v>
      </c>
      <c r="C2273" t="s">
        <v>14</v>
      </c>
      <c r="D2273" t="s">
        <v>232</v>
      </c>
      <c r="E2273" t="s">
        <v>136</v>
      </c>
      <c r="F2273" t="s">
        <v>17</v>
      </c>
      <c r="G2273">
        <v>2060</v>
      </c>
      <c r="H2273">
        <v>3102</v>
      </c>
      <c r="I2273">
        <v>28881</v>
      </c>
      <c r="J2273">
        <v>107619</v>
      </c>
      <c r="K2273" t="s">
        <v>137</v>
      </c>
      <c r="L2273" s="1">
        <v>8</v>
      </c>
      <c r="M2273" s="1" t="s">
        <v>138</v>
      </c>
      <c r="N2273" s="1" t="s">
        <v>138</v>
      </c>
      <c r="P2273" t="s">
        <v>417</v>
      </c>
    </row>
    <row r="2274" spans="2:16" x14ac:dyDescent="0.25">
      <c r="B2274" t="s">
        <v>329</v>
      </c>
      <c r="C2274" t="s">
        <v>14</v>
      </c>
      <c r="D2274" t="s">
        <v>232</v>
      </c>
      <c r="E2274" t="s">
        <v>139</v>
      </c>
      <c r="F2274" t="s">
        <v>17</v>
      </c>
      <c r="G2274">
        <v>451</v>
      </c>
      <c r="H2274">
        <v>827</v>
      </c>
      <c r="I2274">
        <v>28881</v>
      </c>
      <c r="J2274">
        <v>107619</v>
      </c>
      <c r="K2274" t="s">
        <v>137</v>
      </c>
      <c r="L2274" s="1">
        <v>8</v>
      </c>
      <c r="M2274" s="1" t="s">
        <v>138</v>
      </c>
      <c r="N2274" s="1" t="s">
        <v>138</v>
      </c>
      <c r="P2274" t="s">
        <v>419</v>
      </c>
    </row>
    <row r="2275" spans="2:16" x14ac:dyDescent="0.25">
      <c r="B2275" t="s">
        <v>329</v>
      </c>
      <c r="C2275" t="s">
        <v>14</v>
      </c>
      <c r="D2275" t="s">
        <v>232</v>
      </c>
      <c r="E2275" t="s">
        <v>139</v>
      </c>
      <c r="F2275" t="s">
        <v>17</v>
      </c>
      <c r="G2275">
        <v>315</v>
      </c>
      <c r="H2275">
        <v>827</v>
      </c>
      <c r="I2275">
        <v>28881</v>
      </c>
      <c r="J2275">
        <v>107619</v>
      </c>
      <c r="K2275" t="s">
        <v>140</v>
      </c>
      <c r="L2275" s="1">
        <v>9</v>
      </c>
      <c r="M2275" s="1" t="s">
        <v>112</v>
      </c>
      <c r="N2275" s="1" t="s">
        <v>112</v>
      </c>
      <c r="P2275" t="s">
        <v>416</v>
      </c>
    </row>
    <row r="2276" spans="2:16" x14ac:dyDescent="0.25">
      <c r="B2276" t="s">
        <v>329</v>
      </c>
      <c r="C2276" t="s">
        <v>14</v>
      </c>
      <c r="D2276" t="s">
        <v>232</v>
      </c>
      <c r="E2276" t="s">
        <v>139</v>
      </c>
      <c r="F2276" t="s">
        <v>17</v>
      </c>
      <c r="G2276">
        <v>47</v>
      </c>
      <c r="H2276">
        <v>827</v>
      </c>
      <c r="I2276">
        <v>28881</v>
      </c>
      <c r="J2276">
        <v>107619</v>
      </c>
      <c r="K2276" t="s">
        <v>202</v>
      </c>
      <c r="L2276" s="1">
        <v>11</v>
      </c>
      <c r="M2276" s="1" t="s">
        <v>40</v>
      </c>
      <c r="N2276" s="1" t="s">
        <v>40</v>
      </c>
      <c r="P2276" t="s">
        <v>418</v>
      </c>
    </row>
    <row r="2277" spans="2:16" x14ac:dyDescent="0.25">
      <c r="B2277" t="s">
        <v>329</v>
      </c>
      <c r="C2277" t="s">
        <v>14</v>
      </c>
      <c r="D2277" t="s">
        <v>232</v>
      </c>
      <c r="E2277" t="s">
        <v>141</v>
      </c>
      <c r="F2277" t="s">
        <v>17</v>
      </c>
      <c r="G2277">
        <v>65</v>
      </c>
      <c r="H2277">
        <v>332</v>
      </c>
      <c r="I2277">
        <v>28881</v>
      </c>
      <c r="J2277">
        <v>107619</v>
      </c>
      <c r="K2277" t="s">
        <v>309</v>
      </c>
      <c r="L2277" s="1">
        <v>14</v>
      </c>
      <c r="M2277" s="1" t="s">
        <v>310</v>
      </c>
      <c r="N2277" s="1" t="s">
        <v>311</v>
      </c>
      <c r="P2277" t="s">
        <v>422</v>
      </c>
    </row>
    <row r="2278" spans="2:16" x14ac:dyDescent="0.25">
      <c r="B2278" t="s">
        <v>329</v>
      </c>
      <c r="C2278" t="s">
        <v>14</v>
      </c>
      <c r="D2278" t="s">
        <v>232</v>
      </c>
      <c r="E2278" t="s">
        <v>141</v>
      </c>
      <c r="F2278" t="s">
        <v>17</v>
      </c>
      <c r="G2278">
        <v>224</v>
      </c>
      <c r="H2278">
        <v>332</v>
      </c>
      <c r="I2278">
        <v>28881</v>
      </c>
      <c r="J2278">
        <v>107619</v>
      </c>
      <c r="K2278" t="s">
        <v>142</v>
      </c>
      <c r="L2278" s="1">
        <v>16</v>
      </c>
      <c r="M2278" s="1" t="s">
        <v>143</v>
      </c>
      <c r="N2278" s="1" t="s">
        <v>144</v>
      </c>
      <c r="P2278" t="s">
        <v>420</v>
      </c>
    </row>
    <row r="2279" spans="2:16" x14ac:dyDescent="0.25">
      <c r="B2279" t="s">
        <v>330</v>
      </c>
      <c r="C2279" t="s">
        <v>14</v>
      </c>
      <c r="D2279" t="s">
        <v>232</v>
      </c>
      <c r="E2279" t="s">
        <v>16</v>
      </c>
      <c r="F2279" t="s">
        <v>17</v>
      </c>
      <c r="G2279">
        <v>228</v>
      </c>
      <c r="H2279">
        <v>258</v>
      </c>
      <c r="I2279">
        <v>28200</v>
      </c>
      <c r="J2279">
        <v>101858</v>
      </c>
      <c r="L2279" s="1" t="s">
        <v>18</v>
      </c>
      <c r="P2279" t="s">
        <v>419</v>
      </c>
    </row>
    <row r="2280" spans="2:16" x14ac:dyDescent="0.25">
      <c r="B2280" t="s">
        <v>330</v>
      </c>
      <c r="C2280" t="s">
        <v>14</v>
      </c>
      <c r="D2280" t="s">
        <v>232</v>
      </c>
      <c r="E2280" t="s">
        <v>19</v>
      </c>
      <c r="F2280" t="s">
        <v>17</v>
      </c>
      <c r="G2280">
        <v>137</v>
      </c>
      <c r="H2280">
        <v>281</v>
      </c>
      <c r="I2280">
        <v>28200</v>
      </c>
      <c r="J2280">
        <v>101858</v>
      </c>
      <c r="K2280" t="s">
        <v>20</v>
      </c>
      <c r="L2280" s="1">
        <v>10</v>
      </c>
      <c r="M2280" s="1" t="s">
        <v>21</v>
      </c>
      <c r="N2280" s="1" t="s">
        <v>22</v>
      </c>
      <c r="P2280" t="s">
        <v>416</v>
      </c>
    </row>
    <row r="2281" spans="2:16" x14ac:dyDescent="0.25">
      <c r="B2281" t="s">
        <v>330</v>
      </c>
      <c r="C2281" t="s">
        <v>14</v>
      </c>
      <c r="D2281" t="s">
        <v>232</v>
      </c>
      <c r="E2281" t="s">
        <v>19</v>
      </c>
      <c r="F2281" t="s">
        <v>17</v>
      </c>
      <c r="G2281">
        <v>125</v>
      </c>
      <c r="H2281">
        <v>281</v>
      </c>
      <c r="I2281">
        <v>28200</v>
      </c>
      <c r="J2281">
        <v>101858</v>
      </c>
      <c r="K2281" t="s">
        <v>23</v>
      </c>
      <c r="L2281" s="1">
        <v>12</v>
      </c>
      <c r="M2281" s="1" t="s">
        <v>24</v>
      </c>
      <c r="N2281" s="1" t="s">
        <v>25</v>
      </c>
      <c r="P2281" t="s">
        <v>419</v>
      </c>
    </row>
    <row r="2282" spans="2:16" x14ac:dyDescent="0.25">
      <c r="B2282" t="s">
        <v>330</v>
      </c>
      <c r="C2282" t="s">
        <v>14</v>
      </c>
      <c r="D2282" t="s">
        <v>232</v>
      </c>
      <c r="E2282" t="s">
        <v>26</v>
      </c>
      <c r="F2282" t="s">
        <v>17</v>
      </c>
      <c r="G2282">
        <v>391</v>
      </c>
      <c r="H2282">
        <v>691</v>
      </c>
      <c r="I2282">
        <v>28200</v>
      </c>
      <c r="J2282">
        <v>101858</v>
      </c>
      <c r="K2282" t="s">
        <v>27</v>
      </c>
      <c r="L2282" s="1">
        <v>13</v>
      </c>
      <c r="M2282" s="1" t="s">
        <v>28</v>
      </c>
      <c r="N2282" s="1" t="s">
        <v>28</v>
      </c>
      <c r="P2282" t="s">
        <v>420</v>
      </c>
    </row>
    <row r="2283" spans="2:16" x14ac:dyDescent="0.25">
      <c r="B2283" t="s">
        <v>330</v>
      </c>
      <c r="C2283" t="s">
        <v>14</v>
      </c>
      <c r="D2283" t="s">
        <v>232</v>
      </c>
      <c r="E2283" t="s">
        <v>26</v>
      </c>
      <c r="F2283" t="s">
        <v>17</v>
      </c>
      <c r="G2283">
        <v>122</v>
      </c>
      <c r="H2283">
        <v>691</v>
      </c>
      <c r="I2283">
        <v>28200</v>
      </c>
      <c r="J2283">
        <v>101858</v>
      </c>
      <c r="K2283" t="s">
        <v>163</v>
      </c>
      <c r="L2283" s="1">
        <v>15</v>
      </c>
      <c r="M2283" s="1" t="s">
        <v>164</v>
      </c>
      <c r="N2283" s="1" t="s">
        <v>164</v>
      </c>
      <c r="P2283" t="s">
        <v>418</v>
      </c>
    </row>
    <row r="2284" spans="2:16" x14ac:dyDescent="0.25">
      <c r="B2284" t="s">
        <v>330</v>
      </c>
      <c r="C2284" t="s">
        <v>14</v>
      </c>
      <c r="D2284" t="s">
        <v>232</v>
      </c>
      <c r="E2284" t="s">
        <v>26</v>
      </c>
      <c r="F2284" t="s">
        <v>17</v>
      </c>
      <c r="G2284">
        <v>135</v>
      </c>
      <c r="H2284">
        <v>691</v>
      </c>
      <c r="I2284">
        <v>28200</v>
      </c>
      <c r="J2284">
        <v>101858</v>
      </c>
      <c r="K2284" t="s">
        <v>29</v>
      </c>
      <c r="L2284" s="1">
        <v>16</v>
      </c>
      <c r="M2284" s="1" t="s">
        <v>30</v>
      </c>
      <c r="N2284" s="1" t="s">
        <v>30</v>
      </c>
      <c r="P2284" t="s">
        <v>416</v>
      </c>
    </row>
    <row r="2285" spans="2:16" x14ac:dyDescent="0.25">
      <c r="B2285" t="s">
        <v>330</v>
      </c>
      <c r="C2285" t="s">
        <v>14</v>
      </c>
      <c r="D2285" t="s">
        <v>232</v>
      </c>
      <c r="E2285" t="s">
        <v>31</v>
      </c>
      <c r="F2285" t="s">
        <v>17</v>
      </c>
      <c r="G2285">
        <v>485</v>
      </c>
      <c r="H2285">
        <v>1004</v>
      </c>
      <c r="I2285">
        <v>28200</v>
      </c>
      <c r="J2285">
        <v>101858</v>
      </c>
      <c r="K2285" t="s">
        <v>32</v>
      </c>
      <c r="L2285" s="1">
        <v>18</v>
      </c>
      <c r="M2285" s="1" t="s">
        <v>33</v>
      </c>
      <c r="N2285" s="1" t="s">
        <v>34</v>
      </c>
      <c r="P2285" t="s">
        <v>417</v>
      </c>
    </row>
    <row r="2286" spans="2:16" x14ac:dyDescent="0.25">
      <c r="B2286" t="s">
        <v>330</v>
      </c>
      <c r="C2286" t="s">
        <v>14</v>
      </c>
      <c r="D2286" t="s">
        <v>232</v>
      </c>
      <c r="E2286" t="s">
        <v>31</v>
      </c>
      <c r="F2286" t="s">
        <v>17</v>
      </c>
      <c r="G2286">
        <v>65</v>
      </c>
      <c r="H2286">
        <v>1004</v>
      </c>
      <c r="I2286">
        <v>28200</v>
      </c>
      <c r="J2286">
        <v>101858</v>
      </c>
      <c r="K2286" t="s">
        <v>282</v>
      </c>
      <c r="L2286" s="1">
        <v>19</v>
      </c>
      <c r="M2286" s="1" t="s">
        <v>283</v>
      </c>
      <c r="N2286" s="1" t="s">
        <v>284</v>
      </c>
      <c r="P2286" t="s">
        <v>422</v>
      </c>
    </row>
    <row r="2287" spans="2:16" x14ac:dyDescent="0.25">
      <c r="B2287" t="s">
        <v>330</v>
      </c>
      <c r="C2287" t="s">
        <v>14</v>
      </c>
      <c r="D2287" t="s">
        <v>232</v>
      </c>
      <c r="E2287" t="s">
        <v>31</v>
      </c>
      <c r="F2287" t="s">
        <v>17</v>
      </c>
      <c r="G2287">
        <v>283</v>
      </c>
      <c r="H2287">
        <v>1004</v>
      </c>
      <c r="I2287">
        <v>28200</v>
      </c>
      <c r="J2287">
        <v>101858</v>
      </c>
      <c r="K2287" t="s">
        <v>35</v>
      </c>
      <c r="L2287" s="1">
        <v>19</v>
      </c>
      <c r="M2287" s="1" t="s">
        <v>36</v>
      </c>
      <c r="N2287" s="1" t="s">
        <v>37</v>
      </c>
      <c r="P2287" t="s">
        <v>416</v>
      </c>
    </row>
    <row r="2288" spans="2:16" x14ac:dyDescent="0.25">
      <c r="B2288" t="s">
        <v>330</v>
      </c>
      <c r="C2288" t="s">
        <v>14</v>
      </c>
      <c r="D2288" t="s">
        <v>232</v>
      </c>
      <c r="E2288" t="s">
        <v>31</v>
      </c>
      <c r="F2288" t="s">
        <v>17</v>
      </c>
      <c r="G2288">
        <v>67</v>
      </c>
      <c r="H2288">
        <v>1004</v>
      </c>
      <c r="I2288">
        <v>28200</v>
      </c>
      <c r="J2288">
        <v>101858</v>
      </c>
      <c r="K2288" t="s">
        <v>179</v>
      </c>
      <c r="L2288" s="1">
        <v>20</v>
      </c>
      <c r="M2288" s="1" t="s">
        <v>180</v>
      </c>
      <c r="N2288" s="1" t="s">
        <v>181</v>
      </c>
      <c r="P2288" t="s">
        <v>418</v>
      </c>
    </row>
    <row r="2289" spans="2:16" x14ac:dyDescent="0.25">
      <c r="B2289" t="s">
        <v>330</v>
      </c>
      <c r="C2289" t="s">
        <v>14</v>
      </c>
      <c r="D2289" t="s">
        <v>232</v>
      </c>
      <c r="E2289" t="s">
        <v>38</v>
      </c>
      <c r="F2289" t="s">
        <v>17</v>
      </c>
      <c r="G2289">
        <v>373</v>
      </c>
      <c r="H2289">
        <v>916</v>
      </c>
      <c r="I2289">
        <v>28200</v>
      </c>
      <c r="J2289">
        <v>101858</v>
      </c>
      <c r="K2289" t="s">
        <v>39</v>
      </c>
      <c r="L2289" s="1">
        <v>11</v>
      </c>
      <c r="M2289" s="1" t="s">
        <v>40</v>
      </c>
      <c r="N2289" s="1" t="s">
        <v>41</v>
      </c>
      <c r="P2289" t="s">
        <v>416</v>
      </c>
    </row>
    <row r="2290" spans="2:16" x14ac:dyDescent="0.25">
      <c r="B2290" t="s">
        <v>330</v>
      </c>
      <c r="C2290" t="s">
        <v>14</v>
      </c>
      <c r="D2290" t="s">
        <v>232</v>
      </c>
      <c r="E2290" t="s">
        <v>38</v>
      </c>
      <c r="F2290" t="s">
        <v>17</v>
      </c>
      <c r="G2290">
        <v>367</v>
      </c>
      <c r="H2290">
        <v>916</v>
      </c>
      <c r="I2290">
        <v>28200</v>
      </c>
      <c r="J2290">
        <v>101858</v>
      </c>
      <c r="K2290" t="s">
        <v>42</v>
      </c>
      <c r="L2290" s="1">
        <v>11</v>
      </c>
      <c r="M2290" s="1" t="s">
        <v>43</v>
      </c>
      <c r="N2290" s="1" t="s">
        <v>44</v>
      </c>
      <c r="P2290" t="s">
        <v>416</v>
      </c>
    </row>
    <row r="2291" spans="2:16" x14ac:dyDescent="0.25">
      <c r="B2291" t="s">
        <v>330</v>
      </c>
      <c r="C2291" t="s">
        <v>14</v>
      </c>
      <c r="D2291" t="s">
        <v>232</v>
      </c>
      <c r="E2291" t="s">
        <v>38</v>
      </c>
      <c r="F2291" t="s">
        <v>17</v>
      </c>
      <c r="G2291">
        <v>100</v>
      </c>
      <c r="H2291">
        <v>916</v>
      </c>
      <c r="I2291">
        <v>28200</v>
      </c>
      <c r="J2291">
        <v>101858</v>
      </c>
      <c r="K2291" t="s">
        <v>216</v>
      </c>
      <c r="L2291" s="1">
        <v>12</v>
      </c>
      <c r="M2291" s="1" t="s">
        <v>24</v>
      </c>
      <c r="N2291" s="1" t="s">
        <v>217</v>
      </c>
      <c r="P2291" t="s">
        <v>421</v>
      </c>
    </row>
    <row r="2292" spans="2:16" x14ac:dyDescent="0.25">
      <c r="B2292" t="s">
        <v>330</v>
      </c>
      <c r="C2292" t="s">
        <v>14</v>
      </c>
      <c r="D2292" t="s">
        <v>232</v>
      </c>
      <c r="E2292" t="s">
        <v>38</v>
      </c>
      <c r="F2292" t="s">
        <v>17</v>
      </c>
      <c r="G2292">
        <v>64</v>
      </c>
      <c r="H2292">
        <v>916</v>
      </c>
      <c r="I2292">
        <v>28200</v>
      </c>
      <c r="J2292">
        <v>101858</v>
      </c>
      <c r="K2292" t="s">
        <v>146</v>
      </c>
      <c r="L2292" s="1">
        <v>13</v>
      </c>
      <c r="M2292" s="1" t="s">
        <v>28</v>
      </c>
      <c r="N2292" s="1" t="s">
        <v>147</v>
      </c>
      <c r="P2292" t="s">
        <v>418</v>
      </c>
    </row>
    <row r="2293" spans="2:16" x14ac:dyDescent="0.25">
      <c r="B2293" t="s">
        <v>330</v>
      </c>
      <c r="C2293" t="s">
        <v>14</v>
      </c>
      <c r="D2293" t="s">
        <v>232</v>
      </c>
      <c r="E2293" t="s">
        <v>45</v>
      </c>
      <c r="F2293" t="s">
        <v>17</v>
      </c>
      <c r="G2293">
        <v>102</v>
      </c>
      <c r="H2293">
        <v>1225</v>
      </c>
      <c r="I2293">
        <v>28200</v>
      </c>
      <c r="J2293">
        <v>101858</v>
      </c>
      <c r="K2293" t="s">
        <v>165</v>
      </c>
      <c r="L2293" s="1">
        <v>9</v>
      </c>
      <c r="M2293" s="1" t="s">
        <v>112</v>
      </c>
      <c r="N2293" s="1" t="s">
        <v>166</v>
      </c>
      <c r="P2293" t="s">
        <v>418</v>
      </c>
    </row>
    <row r="2294" spans="2:16" x14ac:dyDescent="0.25">
      <c r="B2294" t="s">
        <v>330</v>
      </c>
      <c r="C2294" t="s">
        <v>14</v>
      </c>
      <c r="D2294" t="s">
        <v>232</v>
      </c>
      <c r="E2294" t="s">
        <v>45</v>
      </c>
      <c r="F2294" t="s">
        <v>17</v>
      </c>
      <c r="G2294">
        <v>571</v>
      </c>
      <c r="H2294">
        <v>1225</v>
      </c>
      <c r="I2294">
        <v>28200</v>
      </c>
      <c r="J2294">
        <v>101858</v>
      </c>
      <c r="K2294" t="s">
        <v>46</v>
      </c>
      <c r="L2294" s="1">
        <v>11</v>
      </c>
      <c r="M2294" s="1" t="s">
        <v>40</v>
      </c>
      <c r="N2294" s="1" t="s">
        <v>47</v>
      </c>
      <c r="P2294" t="s">
        <v>420</v>
      </c>
    </row>
    <row r="2295" spans="2:16" x14ac:dyDescent="0.25">
      <c r="B2295" t="s">
        <v>330</v>
      </c>
      <c r="C2295" t="s">
        <v>14</v>
      </c>
      <c r="D2295" t="s">
        <v>232</v>
      </c>
      <c r="E2295" t="s">
        <v>45</v>
      </c>
      <c r="F2295" t="s">
        <v>17</v>
      </c>
      <c r="G2295">
        <v>367</v>
      </c>
      <c r="H2295">
        <v>1225</v>
      </c>
      <c r="I2295">
        <v>28200</v>
      </c>
      <c r="J2295">
        <v>101858</v>
      </c>
      <c r="K2295" t="s">
        <v>48</v>
      </c>
      <c r="L2295" s="1">
        <v>12</v>
      </c>
      <c r="M2295" s="1" t="s">
        <v>24</v>
      </c>
      <c r="N2295" s="1" t="s">
        <v>25</v>
      </c>
      <c r="P2295" t="s">
        <v>416</v>
      </c>
    </row>
    <row r="2296" spans="2:16" x14ac:dyDescent="0.25">
      <c r="B2296" t="s">
        <v>330</v>
      </c>
      <c r="C2296" t="s">
        <v>14</v>
      </c>
      <c r="D2296" t="s">
        <v>232</v>
      </c>
      <c r="E2296" t="s">
        <v>45</v>
      </c>
      <c r="F2296" t="s">
        <v>17</v>
      </c>
      <c r="G2296">
        <v>104</v>
      </c>
      <c r="H2296">
        <v>1225</v>
      </c>
      <c r="I2296">
        <v>28200</v>
      </c>
      <c r="J2296">
        <v>101858</v>
      </c>
      <c r="K2296" t="s">
        <v>182</v>
      </c>
      <c r="L2296" s="1">
        <v>13</v>
      </c>
      <c r="M2296" s="1" t="s">
        <v>28</v>
      </c>
      <c r="N2296" s="1" t="s">
        <v>183</v>
      </c>
      <c r="P2296" t="s">
        <v>418</v>
      </c>
    </row>
    <row r="2297" spans="2:16" x14ac:dyDescent="0.25">
      <c r="B2297" t="s">
        <v>330</v>
      </c>
      <c r="C2297" t="s">
        <v>14</v>
      </c>
      <c r="D2297" t="s">
        <v>232</v>
      </c>
      <c r="E2297" t="s">
        <v>49</v>
      </c>
      <c r="F2297" t="s">
        <v>17</v>
      </c>
      <c r="G2297">
        <v>334</v>
      </c>
      <c r="H2297">
        <v>404</v>
      </c>
      <c r="I2297">
        <v>28200</v>
      </c>
      <c r="J2297">
        <v>101858</v>
      </c>
      <c r="K2297" t="s">
        <v>23</v>
      </c>
      <c r="L2297" s="1">
        <v>12</v>
      </c>
      <c r="M2297" s="1" t="s">
        <v>24</v>
      </c>
      <c r="N2297" s="1" t="s">
        <v>24</v>
      </c>
      <c r="P2297" t="s">
        <v>419</v>
      </c>
    </row>
    <row r="2298" spans="2:16" x14ac:dyDescent="0.25">
      <c r="B2298" t="s">
        <v>330</v>
      </c>
      <c r="C2298" t="s">
        <v>14</v>
      </c>
      <c r="D2298" t="s">
        <v>232</v>
      </c>
      <c r="E2298" t="s">
        <v>49</v>
      </c>
      <c r="F2298" t="s">
        <v>17</v>
      </c>
      <c r="G2298">
        <v>31</v>
      </c>
      <c r="H2298">
        <v>404</v>
      </c>
      <c r="I2298">
        <v>28200</v>
      </c>
      <c r="J2298">
        <v>101858</v>
      </c>
      <c r="K2298" t="s">
        <v>71</v>
      </c>
      <c r="L2298" s="1">
        <v>13</v>
      </c>
      <c r="M2298" s="1" t="s">
        <v>28</v>
      </c>
      <c r="N2298" s="1" t="s">
        <v>28</v>
      </c>
      <c r="P2298" t="s">
        <v>418</v>
      </c>
    </row>
    <row r="2299" spans="2:16" x14ac:dyDescent="0.25">
      <c r="B2299" t="s">
        <v>330</v>
      </c>
      <c r="C2299" t="s">
        <v>14</v>
      </c>
      <c r="D2299" t="s">
        <v>232</v>
      </c>
      <c r="E2299" t="s">
        <v>50</v>
      </c>
      <c r="F2299" t="s">
        <v>17</v>
      </c>
      <c r="G2299">
        <v>73</v>
      </c>
      <c r="H2299">
        <v>823</v>
      </c>
      <c r="I2299">
        <v>28200</v>
      </c>
      <c r="J2299">
        <v>101858</v>
      </c>
      <c r="K2299" t="s">
        <v>204</v>
      </c>
      <c r="L2299" s="1">
        <v>13.2</v>
      </c>
      <c r="M2299" s="1" t="s">
        <v>205</v>
      </c>
      <c r="N2299" s="1" t="s">
        <v>206</v>
      </c>
      <c r="P2299" t="s">
        <v>418</v>
      </c>
    </row>
    <row r="2300" spans="2:16" x14ac:dyDescent="0.25">
      <c r="B2300" t="s">
        <v>330</v>
      </c>
      <c r="C2300" t="s">
        <v>14</v>
      </c>
      <c r="D2300" t="s">
        <v>232</v>
      </c>
      <c r="E2300" t="s">
        <v>50</v>
      </c>
      <c r="F2300" t="s">
        <v>17</v>
      </c>
      <c r="G2300">
        <v>361</v>
      </c>
      <c r="H2300">
        <v>823</v>
      </c>
      <c r="I2300">
        <v>28200</v>
      </c>
      <c r="J2300">
        <v>101858</v>
      </c>
      <c r="K2300" t="s">
        <v>51</v>
      </c>
      <c r="L2300" s="1">
        <v>16</v>
      </c>
      <c r="M2300" s="1" t="s">
        <v>30</v>
      </c>
      <c r="N2300" s="1" t="s">
        <v>52</v>
      </c>
      <c r="P2300" t="s">
        <v>417</v>
      </c>
    </row>
    <row r="2301" spans="2:16" x14ac:dyDescent="0.25">
      <c r="B2301" t="s">
        <v>330</v>
      </c>
      <c r="C2301" t="s">
        <v>14</v>
      </c>
      <c r="D2301" t="s">
        <v>232</v>
      </c>
      <c r="E2301" t="s">
        <v>50</v>
      </c>
      <c r="F2301" t="s">
        <v>17</v>
      </c>
      <c r="G2301">
        <v>261</v>
      </c>
      <c r="H2301">
        <v>823</v>
      </c>
      <c r="I2301">
        <v>28200</v>
      </c>
      <c r="J2301">
        <v>101858</v>
      </c>
      <c r="K2301" t="s">
        <v>53</v>
      </c>
      <c r="L2301" s="1">
        <v>18</v>
      </c>
      <c r="M2301" s="1" t="s">
        <v>54</v>
      </c>
      <c r="N2301" s="1" t="s">
        <v>55</v>
      </c>
      <c r="P2301" t="s">
        <v>416</v>
      </c>
    </row>
    <row r="2302" spans="2:16" x14ac:dyDescent="0.25">
      <c r="B2302" t="s">
        <v>330</v>
      </c>
      <c r="C2302" t="s">
        <v>14</v>
      </c>
      <c r="D2302" t="s">
        <v>232</v>
      </c>
      <c r="E2302" t="s">
        <v>56</v>
      </c>
      <c r="F2302" t="s">
        <v>17</v>
      </c>
      <c r="G2302">
        <v>391</v>
      </c>
      <c r="H2302">
        <v>872</v>
      </c>
      <c r="I2302">
        <v>28200</v>
      </c>
      <c r="J2302">
        <v>101858</v>
      </c>
      <c r="K2302" t="s">
        <v>57</v>
      </c>
      <c r="L2302" s="1">
        <v>12.2</v>
      </c>
      <c r="M2302" s="1" t="s">
        <v>58</v>
      </c>
      <c r="N2302" s="1" t="s">
        <v>59</v>
      </c>
      <c r="P2302" t="s">
        <v>416</v>
      </c>
    </row>
    <row r="2303" spans="2:16" x14ac:dyDescent="0.25">
      <c r="B2303" t="s">
        <v>330</v>
      </c>
      <c r="C2303" t="s">
        <v>14</v>
      </c>
      <c r="D2303" t="s">
        <v>232</v>
      </c>
      <c r="E2303" t="s">
        <v>56</v>
      </c>
      <c r="F2303" t="s">
        <v>17</v>
      </c>
      <c r="G2303">
        <v>131</v>
      </c>
      <c r="H2303">
        <v>872</v>
      </c>
      <c r="I2303">
        <v>28200</v>
      </c>
      <c r="J2303">
        <v>101858</v>
      </c>
      <c r="K2303" t="s">
        <v>148</v>
      </c>
      <c r="L2303" s="1">
        <v>14</v>
      </c>
      <c r="M2303" s="1" t="s">
        <v>149</v>
      </c>
      <c r="N2303" s="1" t="s">
        <v>150</v>
      </c>
      <c r="P2303" t="s">
        <v>421</v>
      </c>
    </row>
    <row r="2304" spans="2:16" x14ac:dyDescent="0.25">
      <c r="B2304" t="s">
        <v>330</v>
      </c>
      <c r="C2304" t="s">
        <v>14</v>
      </c>
      <c r="D2304" t="s">
        <v>232</v>
      </c>
      <c r="E2304" t="s">
        <v>56</v>
      </c>
      <c r="F2304" t="s">
        <v>17</v>
      </c>
      <c r="G2304">
        <v>263</v>
      </c>
      <c r="H2304">
        <v>872</v>
      </c>
      <c r="I2304">
        <v>28200</v>
      </c>
      <c r="J2304">
        <v>101858</v>
      </c>
      <c r="K2304" t="s">
        <v>60</v>
      </c>
      <c r="L2304" s="1">
        <v>16</v>
      </c>
      <c r="M2304" s="1" t="s">
        <v>61</v>
      </c>
      <c r="N2304" s="1" t="s">
        <v>62</v>
      </c>
      <c r="P2304" t="s">
        <v>416</v>
      </c>
    </row>
    <row r="2305" spans="2:16" x14ac:dyDescent="0.25">
      <c r="B2305" t="s">
        <v>330</v>
      </c>
      <c r="C2305" t="s">
        <v>14</v>
      </c>
      <c r="D2305" t="s">
        <v>232</v>
      </c>
      <c r="E2305" t="s">
        <v>63</v>
      </c>
      <c r="F2305" t="s">
        <v>17</v>
      </c>
      <c r="G2305">
        <v>142</v>
      </c>
      <c r="H2305">
        <v>283</v>
      </c>
      <c r="I2305">
        <v>28200</v>
      </c>
      <c r="J2305">
        <v>101858</v>
      </c>
      <c r="K2305" t="s">
        <v>64</v>
      </c>
      <c r="L2305" s="1">
        <v>15</v>
      </c>
      <c r="M2305" s="1" t="s">
        <v>65</v>
      </c>
      <c r="N2305" s="1" t="s">
        <v>66</v>
      </c>
      <c r="P2305" t="s">
        <v>420</v>
      </c>
    </row>
    <row r="2306" spans="2:16" x14ac:dyDescent="0.25">
      <c r="B2306" t="s">
        <v>330</v>
      </c>
      <c r="C2306" t="s">
        <v>14</v>
      </c>
      <c r="D2306" t="s">
        <v>232</v>
      </c>
      <c r="E2306" t="s">
        <v>63</v>
      </c>
      <c r="F2306" t="s">
        <v>17</v>
      </c>
      <c r="G2306">
        <v>78</v>
      </c>
      <c r="H2306">
        <v>283</v>
      </c>
      <c r="I2306">
        <v>28200</v>
      </c>
      <c r="J2306">
        <v>101858</v>
      </c>
      <c r="K2306" t="s">
        <v>67</v>
      </c>
      <c r="L2306" s="1">
        <v>16.3</v>
      </c>
      <c r="M2306" s="1" t="s">
        <v>68</v>
      </c>
      <c r="N2306" s="1" t="s">
        <v>69</v>
      </c>
      <c r="P2306" t="s">
        <v>416</v>
      </c>
    </row>
    <row r="2307" spans="2:16" x14ac:dyDescent="0.25">
      <c r="B2307" t="s">
        <v>330</v>
      </c>
      <c r="C2307" t="s">
        <v>14</v>
      </c>
      <c r="D2307" t="s">
        <v>232</v>
      </c>
      <c r="E2307" t="s">
        <v>70</v>
      </c>
      <c r="F2307" t="s">
        <v>17</v>
      </c>
      <c r="G2307">
        <v>1251</v>
      </c>
      <c r="H2307">
        <v>2768</v>
      </c>
      <c r="I2307">
        <v>28200</v>
      </c>
      <c r="J2307">
        <v>101858</v>
      </c>
      <c r="K2307" t="s">
        <v>71</v>
      </c>
      <c r="L2307" s="1">
        <v>13</v>
      </c>
      <c r="M2307" s="1" t="s">
        <v>28</v>
      </c>
      <c r="N2307" s="1" t="s">
        <v>28</v>
      </c>
      <c r="P2307" t="s">
        <v>416</v>
      </c>
    </row>
    <row r="2308" spans="2:16" x14ac:dyDescent="0.25">
      <c r="B2308" t="s">
        <v>330</v>
      </c>
      <c r="C2308" t="s">
        <v>14</v>
      </c>
      <c r="D2308" t="s">
        <v>232</v>
      </c>
      <c r="E2308" t="s">
        <v>70</v>
      </c>
      <c r="F2308" t="s">
        <v>17</v>
      </c>
      <c r="G2308">
        <v>1246</v>
      </c>
      <c r="H2308">
        <v>2768</v>
      </c>
      <c r="I2308">
        <v>28200</v>
      </c>
      <c r="J2308">
        <v>101858</v>
      </c>
      <c r="K2308" t="s">
        <v>72</v>
      </c>
      <c r="L2308" s="1">
        <v>14</v>
      </c>
      <c r="M2308" s="1" t="s">
        <v>73</v>
      </c>
      <c r="N2308" s="1" t="s">
        <v>73</v>
      </c>
      <c r="P2308" t="s">
        <v>417</v>
      </c>
    </row>
    <row r="2309" spans="2:16" x14ac:dyDescent="0.25">
      <c r="B2309" t="s">
        <v>330</v>
      </c>
      <c r="C2309" t="s">
        <v>14</v>
      </c>
      <c r="D2309" t="s">
        <v>232</v>
      </c>
      <c r="E2309" t="s">
        <v>70</v>
      </c>
      <c r="F2309" t="s">
        <v>17</v>
      </c>
      <c r="G2309">
        <v>165</v>
      </c>
      <c r="H2309">
        <v>2768</v>
      </c>
      <c r="I2309">
        <v>28200</v>
      </c>
      <c r="J2309">
        <v>101858</v>
      </c>
      <c r="K2309" t="s">
        <v>264</v>
      </c>
      <c r="L2309" s="1">
        <v>15</v>
      </c>
      <c r="M2309" s="1" t="s">
        <v>164</v>
      </c>
      <c r="N2309" s="1" t="s">
        <v>164</v>
      </c>
      <c r="P2309" t="s">
        <v>422</v>
      </c>
    </row>
    <row r="2310" spans="2:16" x14ac:dyDescent="0.25">
      <c r="B2310" t="s">
        <v>330</v>
      </c>
      <c r="C2310" t="s">
        <v>14</v>
      </c>
      <c r="D2310" t="s">
        <v>232</v>
      </c>
      <c r="E2310" t="s">
        <v>74</v>
      </c>
      <c r="F2310" t="s">
        <v>17</v>
      </c>
      <c r="G2310">
        <v>33</v>
      </c>
      <c r="H2310">
        <v>389</v>
      </c>
      <c r="I2310">
        <v>28200</v>
      </c>
      <c r="J2310">
        <v>101858</v>
      </c>
      <c r="K2310" t="s">
        <v>220</v>
      </c>
      <c r="L2310" s="1">
        <v>29</v>
      </c>
      <c r="M2310" s="1" t="s">
        <v>188</v>
      </c>
      <c r="N2310" s="1" t="s">
        <v>221</v>
      </c>
      <c r="P2310" t="s">
        <v>418</v>
      </c>
    </row>
    <row r="2311" spans="2:16" x14ac:dyDescent="0.25">
      <c r="B2311" t="s">
        <v>330</v>
      </c>
      <c r="C2311" t="s">
        <v>14</v>
      </c>
      <c r="D2311" t="s">
        <v>232</v>
      </c>
      <c r="E2311" t="s">
        <v>74</v>
      </c>
      <c r="F2311" t="s">
        <v>17</v>
      </c>
      <c r="G2311">
        <v>146</v>
      </c>
      <c r="H2311">
        <v>389</v>
      </c>
      <c r="I2311">
        <v>28200</v>
      </c>
      <c r="J2311">
        <v>101858</v>
      </c>
      <c r="K2311" t="s">
        <v>75</v>
      </c>
      <c r="L2311" s="1">
        <v>29</v>
      </c>
      <c r="M2311" s="1" t="s">
        <v>76</v>
      </c>
      <c r="N2311" s="1" t="s">
        <v>77</v>
      </c>
      <c r="P2311" t="s">
        <v>416</v>
      </c>
    </row>
    <row r="2312" spans="2:16" x14ac:dyDescent="0.25">
      <c r="B2312" t="s">
        <v>330</v>
      </c>
      <c r="C2312" t="s">
        <v>14</v>
      </c>
      <c r="D2312" t="s">
        <v>232</v>
      </c>
      <c r="E2312" t="s">
        <v>74</v>
      </c>
      <c r="F2312" t="s">
        <v>17</v>
      </c>
      <c r="G2312">
        <v>162</v>
      </c>
      <c r="H2312">
        <v>389</v>
      </c>
      <c r="I2312">
        <v>28200</v>
      </c>
      <c r="J2312">
        <v>101858</v>
      </c>
      <c r="K2312" t="s">
        <v>78</v>
      </c>
      <c r="L2312" s="1">
        <v>30</v>
      </c>
      <c r="M2312" s="1" t="s">
        <v>79</v>
      </c>
      <c r="N2312" s="1" t="s">
        <v>80</v>
      </c>
      <c r="P2312" t="s">
        <v>420</v>
      </c>
    </row>
    <row r="2313" spans="2:16" x14ac:dyDescent="0.25">
      <c r="B2313" t="s">
        <v>330</v>
      </c>
      <c r="C2313" t="s">
        <v>14</v>
      </c>
      <c r="D2313" t="s">
        <v>232</v>
      </c>
      <c r="E2313" t="s">
        <v>81</v>
      </c>
      <c r="F2313" t="s">
        <v>17</v>
      </c>
      <c r="G2313">
        <v>141</v>
      </c>
      <c r="H2313">
        <v>1409</v>
      </c>
      <c r="I2313">
        <v>28200</v>
      </c>
      <c r="J2313">
        <v>101858</v>
      </c>
      <c r="K2313" t="s">
        <v>151</v>
      </c>
      <c r="L2313" s="1">
        <v>13</v>
      </c>
      <c r="M2313" s="1" t="s">
        <v>152</v>
      </c>
      <c r="N2313" s="1" t="s">
        <v>152</v>
      </c>
      <c r="P2313" t="s">
        <v>418</v>
      </c>
    </row>
    <row r="2314" spans="2:16" x14ac:dyDescent="0.25">
      <c r="B2314" t="s">
        <v>330</v>
      </c>
      <c r="C2314" t="s">
        <v>14</v>
      </c>
      <c r="D2314" t="s">
        <v>232</v>
      </c>
      <c r="E2314" t="s">
        <v>81</v>
      </c>
      <c r="F2314" t="s">
        <v>17</v>
      </c>
      <c r="G2314">
        <v>972</v>
      </c>
      <c r="H2314">
        <v>1409</v>
      </c>
      <c r="I2314">
        <v>28200</v>
      </c>
      <c r="J2314">
        <v>101858</v>
      </c>
      <c r="K2314" t="s">
        <v>82</v>
      </c>
      <c r="L2314" s="1">
        <v>16</v>
      </c>
      <c r="M2314" s="1" t="s">
        <v>83</v>
      </c>
      <c r="N2314" s="1" t="s">
        <v>83</v>
      </c>
      <c r="P2314" t="s">
        <v>416</v>
      </c>
    </row>
    <row r="2315" spans="2:16" x14ac:dyDescent="0.25">
      <c r="B2315" t="s">
        <v>330</v>
      </c>
      <c r="C2315" t="s">
        <v>14</v>
      </c>
      <c r="D2315" t="s">
        <v>232</v>
      </c>
      <c r="E2315" t="s">
        <v>84</v>
      </c>
      <c r="F2315" t="s">
        <v>17</v>
      </c>
      <c r="G2315">
        <v>445</v>
      </c>
      <c r="H2315">
        <v>1260</v>
      </c>
      <c r="I2315">
        <v>28200</v>
      </c>
      <c r="J2315">
        <v>101858</v>
      </c>
      <c r="K2315" t="s">
        <v>85</v>
      </c>
      <c r="L2315" s="1">
        <v>18</v>
      </c>
      <c r="M2315" s="1" t="s">
        <v>86</v>
      </c>
      <c r="N2315" s="1" t="s">
        <v>87</v>
      </c>
      <c r="P2315" t="s">
        <v>416</v>
      </c>
    </row>
    <row r="2316" spans="2:16" x14ac:dyDescent="0.25">
      <c r="B2316" t="s">
        <v>330</v>
      </c>
      <c r="C2316" t="s">
        <v>14</v>
      </c>
      <c r="D2316" t="s">
        <v>232</v>
      </c>
      <c r="E2316" t="s">
        <v>84</v>
      </c>
      <c r="F2316" t="s">
        <v>17</v>
      </c>
      <c r="G2316">
        <v>55</v>
      </c>
      <c r="H2316">
        <v>1260</v>
      </c>
      <c r="I2316">
        <v>28200</v>
      </c>
      <c r="J2316">
        <v>101858</v>
      </c>
      <c r="K2316" t="s">
        <v>167</v>
      </c>
      <c r="L2316" s="1">
        <v>19</v>
      </c>
      <c r="M2316" s="1" t="s">
        <v>36</v>
      </c>
      <c r="N2316" s="1" t="s">
        <v>168</v>
      </c>
      <c r="P2316" t="s">
        <v>418</v>
      </c>
    </row>
    <row r="2317" spans="2:16" x14ac:dyDescent="0.25">
      <c r="B2317" t="s">
        <v>330</v>
      </c>
      <c r="C2317" t="s">
        <v>14</v>
      </c>
      <c r="D2317" t="s">
        <v>232</v>
      </c>
      <c r="E2317" t="s">
        <v>84</v>
      </c>
      <c r="F2317" t="s">
        <v>17</v>
      </c>
      <c r="G2317">
        <v>443</v>
      </c>
      <c r="H2317">
        <v>1260</v>
      </c>
      <c r="I2317">
        <v>28200</v>
      </c>
      <c r="J2317">
        <v>101858</v>
      </c>
      <c r="K2317" t="s">
        <v>88</v>
      </c>
      <c r="L2317" s="1">
        <v>21</v>
      </c>
      <c r="M2317" s="1" t="s">
        <v>89</v>
      </c>
      <c r="N2317" s="1" t="s">
        <v>90</v>
      </c>
      <c r="P2317" t="s">
        <v>416</v>
      </c>
    </row>
    <row r="2318" spans="2:16" x14ac:dyDescent="0.25">
      <c r="B2318" t="s">
        <v>330</v>
      </c>
      <c r="C2318" t="s">
        <v>14</v>
      </c>
      <c r="D2318" t="s">
        <v>232</v>
      </c>
      <c r="E2318" t="s">
        <v>84</v>
      </c>
      <c r="F2318" t="s">
        <v>17</v>
      </c>
      <c r="G2318">
        <v>49</v>
      </c>
      <c r="H2318">
        <v>1260</v>
      </c>
      <c r="I2318">
        <v>28200</v>
      </c>
      <c r="J2318">
        <v>101858</v>
      </c>
      <c r="K2318" t="s">
        <v>292</v>
      </c>
      <c r="L2318" s="1">
        <v>22</v>
      </c>
      <c r="M2318" s="1" t="s">
        <v>293</v>
      </c>
      <c r="N2318" s="1" t="s">
        <v>294</v>
      </c>
      <c r="P2318" t="s">
        <v>422</v>
      </c>
    </row>
    <row r="2319" spans="2:16" x14ac:dyDescent="0.25">
      <c r="B2319" t="s">
        <v>330</v>
      </c>
      <c r="C2319" t="s">
        <v>14</v>
      </c>
      <c r="D2319" t="s">
        <v>232</v>
      </c>
      <c r="E2319" t="s">
        <v>84</v>
      </c>
      <c r="F2319" t="s">
        <v>17</v>
      </c>
      <c r="G2319">
        <v>49</v>
      </c>
      <c r="H2319">
        <v>1260</v>
      </c>
      <c r="I2319">
        <v>28200</v>
      </c>
      <c r="J2319">
        <v>101858</v>
      </c>
      <c r="K2319" t="s">
        <v>295</v>
      </c>
      <c r="L2319" s="1">
        <v>25</v>
      </c>
      <c r="M2319" s="1" t="s">
        <v>296</v>
      </c>
      <c r="N2319" s="1" t="s">
        <v>297</v>
      </c>
      <c r="P2319" t="s">
        <v>422</v>
      </c>
    </row>
    <row r="2320" spans="2:16" x14ac:dyDescent="0.25">
      <c r="B2320" t="s">
        <v>330</v>
      </c>
      <c r="C2320" t="s">
        <v>14</v>
      </c>
      <c r="D2320" t="s">
        <v>232</v>
      </c>
      <c r="E2320" t="s">
        <v>91</v>
      </c>
      <c r="F2320" t="s">
        <v>17</v>
      </c>
      <c r="G2320">
        <v>107</v>
      </c>
      <c r="H2320">
        <v>1076</v>
      </c>
      <c r="I2320">
        <v>28200</v>
      </c>
      <c r="J2320">
        <v>101858</v>
      </c>
      <c r="K2320" t="s">
        <v>169</v>
      </c>
      <c r="L2320" s="1">
        <v>11</v>
      </c>
      <c r="M2320" s="1" t="s">
        <v>40</v>
      </c>
      <c r="N2320" s="1" t="s">
        <v>47</v>
      </c>
      <c r="P2320" t="s">
        <v>418</v>
      </c>
    </row>
    <row r="2321" spans="2:16" x14ac:dyDescent="0.25">
      <c r="B2321" t="s">
        <v>330</v>
      </c>
      <c r="C2321" t="s">
        <v>14</v>
      </c>
      <c r="D2321" t="s">
        <v>232</v>
      </c>
      <c r="E2321" t="s">
        <v>91</v>
      </c>
      <c r="F2321" t="s">
        <v>17</v>
      </c>
      <c r="G2321">
        <v>782</v>
      </c>
      <c r="H2321">
        <v>1076</v>
      </c>
      <c r="I2321">
        <v>28200</v>
      </c>
      <c r="J2321">
        <v>101858</v>
      </c>
      <c r="K2321" t="s">
        <v>92</v>
      </c>
      <c r="L2321" s="1">
        <v>11</v>
      </c>
      <c r="M2321" s="1" t="s">
        <v>93</v>
      </c>
      <c r="N2321" s="1" t="s">
        <v>94</v>
      </c>
      <c r="P2321" t="s">
        <v>416</v>
      </c>
    </row>
    <row r="2322" spans="2:16" x14ac:dyDescent="0.25">
      <c r="B2322" t="s">
        <v>330</v>
      </c>
      <c r="C2322" t="s">
        <v>14</v>
      </c>
      <c r="D2322" t="s">
        <v>232</v>
      </c>
      <c r="E2322" t="s">
        <v>91</v>
      </c>
      <c r="F2322" t="s">
        <v>17</v>
      </c>
      <c r="G2322">
        <v>117</v>
      </c>
      <c r="H2322">
        <v>1076</v>
      </c>
      <c r="I2322">
        <v>28200</v>
      </c>
      <c r="J2322">
        <v>101858</v>
      </c>
      <c r="K2322" t="s">
        <v>170</v>
      </c>
      <c r="L2322" s="1">
        <v>14</v>
      </c>
      <c r="M2322" s="1" t="s">
        <v>171</v>
      </c>
      <c r="N2322" s="1" t="s">
        <v>172</v>
      </c>
      <c r="P2322" t="s">
        <v>421</v>
      </c>
    </row>
    <row r="2323" spans="2:16" x14ac:dyDescent="0.25">
      <c r="B2323" t="s">
        <v>330</v>
      </c>
      <c r="C2323" t="s">
        <v>14</v>
      </c>
      <c r="D2323" t="s">
        <v>232</v>
      </c>
      <c r="E2323" t="s">
        <v>95</v>
      </c>
      <c r="F2323" t="s">
        <v>17</v>
      </c>
      <c r="G2323">
        <v>924</v>
      </c>
      <c r="H2323">
        <v>2289</v>
      </c>
      <c r="I2323">
        <v>28200</v>
      </c>
      <c r="J2323">
        <v>101858</v>
      </c>
      <c r="K2323" t="s">
        <v>96</v>
      </c>
      <c r="L2323" s="1">
        <v>17</v>
      </c>
      <c r="M2323" s="1" t="s">
        <v>97</v>
      </c>
      <c r="N2323" s="1" t="s">
        <v>98</v>
      </c>
      <c r="P2323" t="s">
        <v>416</v>
      </c>
    </row>
    <row r="2324" spans="2:16" x14ac:dyDescent="0.25">
      <c r="B2324" t="s">
        <v>330</v>
      </c>
      <c r="C2324" t="s">
        <v>14</v>
      </c>
      <c r="D2324" t="s">
        <v>232</v>
      </c>
      <c r="E2324" t="s">
        <v>95</v>
      </c>
      <c r="F2324" t="s">
        <v>17</v>
      </c>
      <c r="G2324">
        <v>940</v>
      </c>
      <c r="H2324">
        <v>2289</v>
      </c>
      <c r="I2324">
        <v>28200</v>
      </c>
      <c r="J2324">
        <v>101858</v>
      </c>
      <c r="K2324" t="s">
        <v>99</v>
      </c>
      <c r="L2324" s="1">
        <v>18</v>
      </c>
      <c r="M2324" s="1" t="s">
        <v>100</v>
      </c>
      <c r="N2324" s="1" t="s">
        <v>101</v>
      </c>
      <c r="P2324" t="s">
        <v>417</v>
      </c>
    </row>
    <row r="2325" spans="2:16" x14ac:dyDescent="0.25">
      <c r="B2325" t="s">
        <v>330</v>
      </c>
      <c r="C2325" t="s">
        <v>14</v>
      </c>
      <c r="D2325" t="s">
        <v>232</v>
      </c>
      <c r="E2325" t="s">
        <v>102</v>
      </c>
      <c r="F2325" t="s">
        <v>17</v>
      </c>
      <c r="G2325">
        <v>582</v>
      </c>
      <c r="H2325">
        <v>732</v>
      </c>
      <c r="I2325">
        <v>28200</v>
      </c>
      <c r="J2325">
        <v>101858</v>
      </c>
      <c r="K2325" t="s">
        <v>103</v>
      </c>
      <c r="L2325" s="1">
        <v>10</v>
      </c>
      <c r="M2325" s="1" t="s">
        <v>21</v>
      </c>
      <c r="N2325" s="1" t="s">
        <v>22</v>
      </c>
      <c r="P2325" t="s">
        <v>420</v>
      </c>
    </row>
    <row r="2326" spans="2:16" x14ac:dyDescent="0.25">
      <c r="B2326" t="s">
        <v>330</v>
      </c>
      <c r="C2326" t="s">
        <v>14</v>
      </c>
      <c r="D2326" t="s">
        <v>232</v>
      </c>
      <c r="E2326" t="s">
        <v>102</v>
      </c>
      <c r="F2326" t="s">
        <v>17</v>
      </c>
      <c r="G2326">
        <v>64</v>
      </c>
      <c r="H2326">
        <v>732</v>
      </c>
      <c r="I2326">
        <v>28200</v>
      </c>
      <c r="J2326">
        <v>101858</v>
      </c>
      <c r="K2326" t="s">
        <v>300</v>
      </c>
      <c r="L2326" s="1">
        <v>11</v>
      </c>
      <c r="M2326" s="1" t="s">
        <v>40</v>
      </c>
      <c r="N2326" s="1" t="s">
        <v>47</v>
      </c>
      <c r="P2326" t="s">
        <v>422</v>
      </c>
    </row>
    <row r="2327" spans="2:16" x14ac:dyDescent="0.25">
      <c r="B2327" t="s">
        <v>330</v>
      </c>
      <c r="C2327" t="s">
        <v>14</v>
      </c>
      <c r="D2327" t="s">
        <v>232</v>
      </c>
      <c r="E2327" t="s">
        <v>104</v>
      </c>
      <c r="F2327" t="s">
        <v>17</v>
      </c>
      <c r="G2327">
        <v>132</v>
      </c>
      <c r="H2327">
        <v>374</v>
      </c>
      <c r="I2327">
        <v>28200</v>
      </c>
      <c r="J2327">
        <v>101858</v>
      </c>
      <c r="K2327" t="s">
        <v>173</v>
      </c>
      <c r="L2327" s="1">
        <v>11</v>
      </c>
      <c r="M2327" s="1" t="s">
        <v>40</v>
      </c>
      <c r="N2327" s="1" t="s">
        <v>40</v>
      </c>
      <c r="P2327" t="s">
        <v>419</v>
      </c>
    </row>
    <row r="2328" spans="2:16" x14ac:dyDescent="0.25">
      <c r="B2328" t="s">
        <v>330</v>
      </c>
      <c r="C2328" t="s">
        <v>14</v>
      </c>
      <c r="D2328" t="s">
        <v>232</v>
      </c>
      <c r="E2328" t="s">
        <v>104</v>
      </c>
      <c r="F2328" t="s">
        <v>17</v>
      </c>
      <c r="G2328">
        <v>34</v>
      </c>
      <c r="H2328">
        <v>374</v>
      </c>
      <c r="I2328">
        <v>28200</v>
      </c>
      <c r="J2328">
        <v>101858</v>
      </c>
      <c r="K2328" t="s">
        <v>244</v>
      </c>
      <c r="L2328" s="1">
        <v>12</v>
      </c>
      <c r="M2328" s="1" t="s">
        <v>24</v>
      </c>
      <c r="N2328" s="1" t="s">
        <v>24</v>
      </c>
      <c r="P2328" t="s">
        <v>418</v>
      </c>
    </row>
    <row r="2329" spans="2:16" x14ac:dyDescent="0.25">
      <c r="B2329" t="s">
        <v>330</v>
      </c>
      <c r="C2329" t="s">
        <v>14</v>
      </c>
      <c r="D2329" t="s">
        <v>232</v>
      </c>
      <c r="E2329" t="s">
        <v>104</v>
      </c>
      <c r="F2329" t="s">
        <v>17</v>
      </c>
      <c r="G2329">
        <v>196</v>
      </c>
      <c r="H2329">
        <v>374</v>
      </c>
      <c r="I2329">
        <v>28200</v>
      </c>
      <c r="J2329">
        <v>101858</v>
      </c>
      <c r="K2329" t="s">
        <v>71</v>
      </c>
      <c r="L2329" s="1">
        <v>12</v>
      </c>
      <c r="M2329" s="1" t="s">
        <v>105</v>
      </c>
      <c r="N2329" s="1" t="s">
        <v>105</v>
      </c>
      <c r="P2329" t="s">
        <v>420</v>
      </c>
    </row>
    <row r="2330" spans="2:16" x14ac:dyDescent="0.25">
      <c r="B2330" t="s">
        <v>330</v>
      </c>
      <c r="C2330" t="s">
        <v>14</v>
      </c>
      <c r="D2330" t="s">
        <v>232</v>
      </c>
      <c r="E2330" t="s">
        <v>106</v>
      </c>
      <c r="F2330" t="s">
        <v>17</v>
      </c>
      <c r="G2330">
        <v>171</v>
      </c>
      <c r="H2330">
        <v>1414</v>
      </c>
      <c r="I2330">
        <v>28200</v>
      </c>
      <c r="J2330">
        <v>101858</v>
      </c>
      <c r="K2330" t="s">
        <v>154</v>
      </c>
      <c r="L2330" s="1">
        <v>11</v>
      </c>
      <c r="M2330" s="1" t="s">
        <v>40</v>
      </c>
      <c r="N2330" s="1" t="s">
        <v>47</v>
      </c>
      <c r="P2330" t="s">
        <v>418</v>
      </c>
    </row>
    <row r="2331" spans="2:16" x14ac:dyDescent="0.25">
      <c r="B2331" t="s">
        <v>330</v>
      </c>
      <c r="C2331" t="s">
        <v>14</v>
      </c>
      <c r="D2331" t="s">
        <v>232</v>
      </c>
      <c r="E2331" t="s">
        <v>106</v>
      </c>
      <c r="F2331" t="s">
        <v>17</v>
      </c>
      <c r="G2331">
        <v>725</v>
      </c>
      <c r="H2331">
        <v>1414</v>
      </c>
      <c r="I2331">
        <v>28200</v>
      </c>
      <c r="J2331">
        <v>101858</v>
      </c>
      <c r="K2331" t="s">
        <v>23</v>
      </c>
      <c r="L2331" s="1">
        <v>12</v>
      </c>
      <c r="M2331" s="1" t="s">
        <v>24</v>
      </c>
      <c r="N2331" s="1" t="s">
        <v>25</v>
      </c>
      <c r="P2331" t="s">
        <v>417</v>
      </c>
    </row>
    <row r="2332" spans="2:16" x14ac:dyDescent="0.25">
      <c r="B2332" t="s">
        <v>330</v>
      </c>
      <c r="C2332" t="s">
        <v>14</v>
      </c>
      <c r="D2332" t="s">
        <v>232</v>
      </c>
      <c r="E2332" t="s">
        <v>106</v>
      </c>
      <c r="F2332" t="s">
        <v>17</v>
      </c>
      <c r="G2332">
        <v>63</v>
      </c>
      <c r="H2332">
        <v>1414</v>
      </c>
      <c r="I2332">
        <v>28200</v>
      </c>
      <c r="J2332">
        <v>101858</v>
      </c>
      <c r="K2332" t="s">
        <v>71</v>
      </c>
      <c r="L2332" s="1">
        <v>13</v>
      </c>
      <c r="M2332" s="1" t="s">
        <v>28</v>
      </c>
      <c r="N2332" s="1" t="s">
        <v>183</v>
      </c>
      <c r="P2332" t="s">
        <v>422</v>
      </c>
    </row>
    <row r="2333" spans="2:16" x14ac:dyDescent="0.25">
      <c r="B2333" t="s">
        <v>330</v>
      </c>
      <c r="C2333" t="s">
        <v>14</v>
      </c>
      <c r="D2333" t="s">
        <v>232</v>
      </c>
      <c r="E2333" t="s">
        <v>106</v>
      </c>
      <c r="F2333" t="s">
        <v>17</v>
      </c>
      <c r="G2333">
        <v>392</v>
      </c>
      <c r="H2333">
        <v>1414</v>
      </c>
      <c r="I2333">
        <v>28200</v>
      </c>
      <c r="J2333">
        <v>101858</v>
      </c>
      <c r="K2333" t="s">
        <v>107</v>
      </c>
      <c r="L2333" s="1">
        <v>21.3</v>
      </c>
      <c r="M2333" s="1" t="s">
        <v>108</v>
      </c>
      <c r="N2333" s="1" t="s">
        <v>109</v>
      </c>
      <c r="P2333" t="s">
        <v>416</v>
      </c>
    </row>
    <row r="2334" spans="2:16" x14ac:dyDescent="0.25">
      <c r="B2334" t="s">
        <v>330</v>
      </c>
      <c r="C2334" t="s">
        <v>14</v>
      </c>
      <c r="D2334" t="s">
        <v>232</v>
      </c>
      <c r="E2334" t="s">
        <v>110</v>
      </c>
      <c r="F2334" t="s">
        <v>17</v>
      </c>
      <c r="G2334">
        <v>652</v>
      </c>
      <c r="H2334">
        <v>749</v>
      </c>
      <c r="I2334">
        <v>28200</v>
      </c>
      <c r="J2334">
        <v>101858</v>
      </c>
      <c r="K2334" t="s">
        <v>111</v>
      </c>
      <c r="L2334" s="1">
        <v>9</v>
      </c>
      <c r="M2334" s="1" t="s">
        <v>112</v>
      </c>
      <c r="N2334" s="1" t="s">
        <v>113</v>
      </c>
      <c r="P2334" t="s">
        <v>417</v>
      </c>
    </row>
    <row r="2335" spans="2:16" x14ac:dyDescent="0.25">
      <c r="B2335" t="s">
        <v>330</v>
      </c>
      <c r="C2335" t="s">
        <v>14</v>
      </c>
      <c r="D2335" t="s">
        <v>232</v>
      </c>
      <c r="E2335" t="s">
        <v>114</v>
      </c>
      <c r="F2335" t="s">
        <v>17</v>
      </c>
      <c r="G2335">
        <v>171</v>
      </c>
      <c r="H2335">
        <v>1081</v>
      </c>
      <c r="I2335">
        <v>28200</v>
      </c>
      <c r="J2335">
        <v>101858</v>
      </c>
      <c r="K2335" t="s">
        <v>155</v>
      </c>
      <c r="L2335" s="1">
        <v>14</v>
      </c>
      <c r="M2335" s="1" t="s">
        <v>149</v>
      </c>
      <c r="N2335" s="1" t="s">
        <v>150</v>
      </c>
      <c r="P2335" t="s">
        <v>418</v>
      </c>
    </row>
    <row r="2336" spans="2:16" x14ac:dyDescent="0.25">
      <c r="B2336" t="s">
        <v>330</v>
      </c>
      <c r="C2336" t="s">
        <v>14</v>
      </c>
      <c r="D2336" t="s">
        <v>232</v>
      </c>
      <c r="E2336" t="s">
        <v>114</v>
      </c>
      <c r="F2336" t="s">
        <v>17</v>
      </c>
      <c r="G2336">
        <v>335</v>
      </c>
      <c r="H2336">
        <v>1081</v>
      </c>
      <c r="I2336">
        <v>28200</v>
      </c>
      <c r="J2336">
        <v>101858</v>
      </c>
      <c r="K2336" t="s">
        <v>115</v>
      </c>
      <c r="L2336" s="1">
        <v>15</v>
      </c>
      <c r="M2336" s="1" t="s">
        <v>116</v>
      </c>
      <c r="N2336" s="1" t="s">
        <v>117</v>
      </c>
      <c r="P2336" t="s">
        <v>419</v>
      </c>
    </row>
    <row r="2337" spans="2:16" x14ac:dyDescent="0.25">
      <c r="B2337" t="s">
        <v>330</v>
      </c>
      <c r="C2337" t="s">
        <v>14</v>
      </c>
      <c r="D2337" t="s">
        <v>232</v>
      </c>
      <c r="E2337" t="s">
        <v>114</v>
      </c>
      <c r="F2337" t="s">
        <v>17</v>
      </c>
      <c r="G2337">
        <v>462</v>
      </c>
      <c r="H2337">
        <v>1081</v>
      </c>
      <c r="I2337">
        <v>28200</v>
      </c>
      <c r="J2337">
        <v>101858</v>
      </c>
      <c r="K2337" t="s">
        <v>118</v>
      </c>
      <c r="L2337" s="1">
        <v>15</v>
      </c>
      <c r="M2337" s="1" t="s">
        <v>119</v>
      </c>
      <c r="N2337" s="1" t="s">
        <v>120</v>
      </c>
      <c r="P2337" t="s">
        <v>416</v>
      </c>
    </row>
    <row r="2338" spans="2:16" x14ac:dyDescent="0.25">
      <c r="B2338" t="s">
        <v>330</v>
      </c>
      <c r="C2338" t="s">
        <v>14</v>
      </c>
      <c r="D2338" t="s">
        <v>232</v>
      </c>
      <c r="E2338" t="s">
        <v>121</v>
      </c>
      <c r="F2338" t="s">
        <v>17</v>
      </c>
      <c r="G2338">
        <v>695</v>
      </c>
      <c r="H2338">
        <v>1946</v>
      </c>
      <c r="I2338">
        <v>28200</v>
      </c>
      <c r="J2338">
        <v>101858</v>
      </c>
      <c r="K2338" t="s">
        <v>122</v>
      </c>
      <c r="L2338" s="1">
        <v>9</v>
      </c>
      <c r="M2338" s="1" t="s">
        <v>123</v>
      </c>
      <c r="N2338" s="1" t="s">
        <v>123</v>
      </c>
      <c r="P2338" t="s">
        <v>416</v>
      </c>
    </row>
    <row r="2339" spans="2:16" x14ac:dyDescent="0.25">
      <c r="B2339" t="s">
        <v>330</v>
      </c>
      <c r="C2339" t="s">
        <v>14</v>
      </c>
      <c r="D2339" t="s">
        <v>232</v>
      </c>
      <c r="E2339" t="s">
        <v>121</v>
      </c>
      <c r="F2339" t="s">
        <v>17</v>
      </c>
      <c r="G2339">
        <v>805</v>
      </c>
      <c r="H2339">
        <v>1946</v>
      </c>
      <c r="I2339">
        <v>28200</v>
      </c>
      <c r="J2339">
        <v>101858</v>
      </c>
      <c r="K2339" t="s">
        <v>124</v>
      </c>
      <c r="L2339" s="1">
        <v>11</v>
      </c>
      <c r="M2339" s="1" t="s">
        <v>93</v>
      </c>
      <c r="N2339" s="1" t="s">
        <v>93</v>
      </c>
      <c r="P2339" t="s">
        <v>416</v>
      </c>
    </row>
    <row r="2340" spans="2:16" x14ac:dyDescent="0.25">
      <c r="B2340" t="s">
        <v>330</v>
      </c>
      <c r="C2340" t="s">
        <v>14</v>
      </c>
      <c r="D2340" t="s">
        <v>232</v>
      </c>
      <c r="E2340" t="s">
        <v>121</v>
      </c>
      <c r="F2340" t="s">
        <v>17</v>
      </c>
      <c r="G2340">
        <v>241</v>
      </c>
      <c r="H2340">
        <v>1946</v>
      </c>
      <c r="I2340">
        <v>28200</v>
      </c>
      <c r="J2340">
        <v>101858</v>
      </c>
      <c r="K2340" t="s">
        <v>156</v>
      </c>
      <c r="L2340" s="1">
        <v>12</v>
      </c>
      <c r="M2340" s="1" t="s">
        <v>157</v>
      </c>
      <c r="N2340" s="1" t="s">
        <v>157</v>
      </c>
      <c r="P2340" t="s">
        <v>421</v>
      </c>
    </row>
    <row r="2341" spans="2:16" x14ac:dyDescent="0.25">
      <c r="B2341" t="s">
        <v>330</v>
      </c>
      <c r="C2341" t="s">
        <v>14</v>
      </c>
      <c r="D2341" t="s">
        <v>232</v>
      </c>
      <c r="E2341" t="s">
        <v>121</v>
      </c>
      <c r="F2341" t="s">
        <v>17</v>
      </c>
      <c r="G2341">
        <v>107</v>
      </c>
      <c r="H2341">
        <v>1946</v>
      </c>
      <c r="I2341">
        <v>28200</v>
      </c>
      <c r="J2341">
        <v>101858</v>
      </c>
      <c r="K2341" t="s">
        <v>197</v>
      </c>
      <c r="L2341" s="1">
        <v>13</v>
      </c>
      <c r="M2341" s="1" t="s">
        <v>198</v>
      </c>
      <c r="N2341" s="1" t="s">
        <v>198</v>
      </c>
      <c r="P2341" t="s">
        <v>418</v>
      </c>
    </row>
    <row r="2342" spans="2:16" x14ac:dyDescent="0.25">
      <c r="B2342" t="s">
        <v>330</v>
      </c>
      <c r="C2342" t="s">
        <v>14</v>
      </c>
      <c r="D2342" t="s">
        <v>232</v>
      </c>
      <c r="E2342" t="s">
        <v>125</v>
      </c>
      <c r="F2342" t="s">
        <v>17</v>
      </c>
      <c r="G2342">
        <v>528</v>
      </c>
      <c r="H2342">
        <v>1315</v>
      </c>
      <c r="I2342">
        <v>28200</v>
      </c>
      <c r="J2342">
        <v>101858</v>
      </c>
      <c r="K2342" t="s">
        <v>126</v>
      </c>
      <c r="L2342" s="1">
        <v>22</v>
      </c>
      <c r="M2342" s="1" t="s">
        <v>127</v>
      </c>
      <c r="N2342" s="1" t="s">
        <v>128</v>
      </c>
      <c r="P2342" t="s">
        <v>417</v>
      </c>
    </row>
    <row r="2343" spans="2:16" x14ac:dyDescent="0.25">
      <c r="B2343" t="s">
        <v>330</v>
      </c>
      <c r="C2343" t="s">
        <v>14</v>
      </c>
      <c r="D2343" t="s">
        <v>232</v>
      </c>
      <c r="E2343" t="s">
        <v>125</v>
      </c>
      <c r="F2343" t="s">
        <v>17</v>
      </c>
      <c r="G2343">
        <v>550</v>
      </c>
      <c r="H2343">
        <v>1315</v>
      </c>
      <c r="I2343">
        <v>28200</v>
      </c>
      <c r="J2343">
        <v>101858</v>
      </c>
      <c r="K2343" t="s">
        <v>129</v>
      </c>
      <c r="L2343" s="1">
        <v>24</v>
      </c>
      <c r="M2343" s="1" t="s">
        <v>130</v>
      </c>
      <c r="N2343" s="1" t="s">
        <v>131</v>
      </c>
      <c r="P2343" t="s">
        <v>416</v>
      </c>
    </row>
    <row r="2344" spans="2:16" x14ac:dyDescent="0.25">
      <c r="B2344" t="s">
        <v>330</v>
      </c>
      <c r="C2344" t="s">
        <v>14</v>
      </c>
      <c r="D2344" t="s">
        <v>232</v>
      </c>
      <c r="E2344" t="s">
        <v>132</v>
      </c>
      <c r="F2344" t="s">
        <v>17</v>
      </c>
      <c r="G2344">
        <v>102</v>
      </c>
      <c r="H2344">
        <v>268</v>
      </c>
      <c r="I2344">
        <v>28200</v>
      </c>
      <c r="J2344">
        <v>101858</v>
      </c>
      <c r="K2344" t="s">
        <v>133</v>
      </c>
      <c r="L2344" s="1">
        <v>10</v>
      </c>
      <c r="M2344" s="1" t="s">
        <v>21</v>
      </c>
      <c r="N2344" s="1" t="s">
        <v>21</v>
      </c>
      <c r="P2344" t="s">
        <v>417</v>
      </c>
    </row>
    <row r="2345" spans="2:16" x14ac:dyDescent="0.25">
      <c r="B2345" t="s">
        <v>330</v>
      </c>
      <c r="C2345" t="s">
        <v>14</v>
      </c>
      <c r="D2345" t="s">
        <v>232</v>
      </c>
      <c r="E2345" t="s">
        <v>132</v>
      </c>
      <c r="F2345" t="s">
        <v>17</v>
      </c>
      <c r="G2345">
        <v>104</v>
      </c>
      <c r="H2345">
        <v>268</v>
      </c>
      <c r="I2345">
        <v>28200</v>
      </c>
      <c r="J2345">
        <v>101858</v>
      </c>
      <c r="K2345" t="s">
        <v>174</v>
      </c>
      <c r="L2345" s="1">
        <v>11</v>
      </c>
      <c r="M2345" s="1" t="s">
        <v>40</v>
      </c>
      <c r="N2345" s="1" t="s">
        <v>40</v>
      </c>
      <c r="P2345" t="s">
        <v>416</v>
      </c>
    </row>
    <row r="2346" spans="2:16" x14ac:dyDescent="0.25">
      <c r="B2346" t="s">
        <v>330</v>
      </c>
      <c r="C2346" t="s">
        <v>14</v>
      </c>
      <c r="D2346" t="s">
        <v>232</v>
      </c>
      <c r="E2346" t="s">
        <v>134</v>
      </c>
      <c r="F2346" t="s">
        <v>17</v>
      </c>
      <c r="G2346">
        <v>48</v>
      </c>
      <c r="H2346">
        <v>410</v>
      </c>
      <c r="I2346">
        <v>28200</v>
      </c>
      <c r="J2346">
        <v>101858</v>
      </c>
      <c r="K2346" t="s">
        <v>199</v>
      </c>
      <c r="L2346" s="1">
        <v>8</v>
      </c>
      <c r="M2346" s="1" t="s">
        <v>138</v>
      </c>
      <c r="N2346" s="1" t="s">
        <v>138</v>
      </c>
      <c r="P2346" t="s">
        <v>418</v>
      </c>
    </row>
    <row r="2347" spans="2:16" x14ac:dyDescent="0.25">
      <c r="B2347" t="s">
        <v>330</v>
      </c>
      <c r="C2347" t="s">
        <v>14</v>
      </c>
      <c r="D2347" t="s">
        <v>232</v>
      </c>
      <c r="E2347" t="s">
        <v>134</v>
      </c>
      <c r="F2347" t="s">
        <v>17</v>
      </c>
      <c r="G2347">
        <v>223</v>
      </c>
      <c r="H2347">
        <v>410</v>
      </c>
      <c r="I2347">
        <v>28200</v>
      </c>
      <c r="J2347">
        <v>101858</v>
      </c>
      <c r="K2347" t="s">
        <v>135</v>
      </c>
      <c r="L2347" s="1">
        <v>11</v>
      </c>
      <c r="M2347" s="1" t="s">
        <v>40</v>
      </c>
      <c r="N2347" s="1" t="s">
        <v>40</v>
      </c>
      <c r="P2347" t="s">
        <v>420</v>
      </c>
    </row>
    <row r="2348" spans="2:16" x14ac:dyDescent="0.25">
      <c r="B2348" t="s">
        <v>330</v>
      </c>
      <c r="C2348" t="s">
        <v>14</v>
      </c>
      <c r="D2348" t="s">
        <v>232</v>
      </c>
      <c r="E2348" t="s">
        <v>134</v>
      </c>
      <c r="F2348" t="s">
        <v>17</v>
      </c>
      <c r="G2348">
        <v>44</v>
      </c>
      <c r="H2348">
        <v>410</v>
      </c>
      <c r="I2348">
        <v>28200</v>
      </c>
      <c r="J2348">
        <v>101858</v>
      </c>
      <c r="K2348" t="s">
        <v>308</v>
      </c>
      <c r="L2348" s="1">
        <v>12</v>
      </c>
      <c r="M2348" s="1" t="s">
        <v>24</v>
      </c>
      <c r="N2348" s="1" t="s">
        <v>24</v>
      </c>
      <c r="P2348" t="s">
        <v>422</v>
      </c>
    </row>
    <row r="2349" spans="2:16" x14ac:dyDescent="0.25">
      <c r="B2349" t="s">
        <v>330</v>
      </c>
      <c r="C2349" t="s">
        <v>14</v>
      </c>
      <c r="D2349" t="s">
        <v>232</v>
      </c>
      <c r="E2349" t="s">
        <v>134</v>
      </c>
      <c r="F2349" t="s">
        <v>17</v>
      </c>
      <c r="G2349">
        <v>95</v>
      </c>
      <c r="H2349">
        <v>410</v>
      </c>
      <c r="I2349">
        <v>28200</v>
      </c>
      <c r="J2349">
        <v>101858</v>
      </c>
      <c r="K2349" t="s">
        <v>175</v>
      </c>
      <c r="L2349" s="1">
        <v>16</v>
      </c>
      <c r="M2349" s="1" t="s">
        <v>176</v>
      </c>
      <c r="N2349" s="1" t="s">
        <v>176</v>
      </c>
      <c r="P2349" t="s">
        <v>416</v>
      </c>
    </row>
    <row r="2350" spans="2:16" x14ac:dyDescent="0.25">
      <c r="B2350" t="s">
        <v>330</v>
      </c>
      <c r="C2350" t="s">
        <v>14</v>
      </c>
      <c r="D2350" t="s">
        <v>232</v>
      </c>
      <c r="E2350" t="s">
        <v>136</v>
      </c>
      <c r="F2350" t="s">
        <v>17</v>
      </c>
      <c r="G2350">
        <v>478</v>
      </c>
      <c r="H2350">
        <v>2749</v>
      </c>
      <c r="I2350">
        <v>28200</v>
      </c>
      <c r="J2350">
        <v>101858</v>
      </c>
      <c r="K2350" t="s">
        <v>200</v>
      </c>
      <c r="L2350" s="1">
        <v>7</v>
      </c>
      <c r="M2350" s="1" t="s">
        <v>201</v>
      </c>
      <c r="N2350" s="1" t="s">
        <v>201</v>
      </c>
      <c r="P2350" t="s">
        <v>421</v>
      </c>
    </row>
    <row r="2351" spans="2:16" x14ac:dyDescent="0.25">
      <c r="B2351" t="s">
        <v>330</v>
      </c>
      <c r="C2351" t="s">
        <v>14</v>
      </c>
      <c r="D2351" t="s">
        <v>232</v>
      </c>
      <c r="E2351" t="s">
        <v>136</v>
      </c>
      <c r="F2351" t="s">
        <v>17</v>
      </c>
      <c r="G2351">
        <v>2257</v>
      </c>
      <c r="H2351">
        <v>2749</v>
      </c>
      <c r="I2351">
        <v>28200</v>
      </c>
      <c r="J2351">
        <v>101858</v>
      </c>
      <c r="K2351" t="s">
        <v>137</v>
      </c>
      <c r="L2351" s="1">
        <v>8</v>
      </c>
      <c r="M2351" s="1" t="s">
        <v>138</v>
      </c>
      <c r="N2351" s="1" t="s">
        <v>138</v>
      </c>
      <c r="P2351" t="s">
        <v>417</v>
      </c>
    </row>
    <row r="2352" spans="2:16" x14ac:dyDescent="0.25">
      <c r="B2352" t="s">
        <v>330</v>
      </c>
      <c r="C2352" t="s">
        <v>14</v>
      </c>
      <c r="D2352" t="s">
        <v>232</v>
      </c>
      <c r="E2352" t="s">
        <v>139</v>
      </c>
      <c r="F2352" t="s">
        <v>17</v>
      </c>
      <c r="G2352">
        <v>481</v>
      </c>
      <c r="H2352">
        <v>870</v>
      </c>
      <c r="I2352">
        <v>28200</v>
      </c>
      <c r="J2352">
        <v>101858</v>
      </c>
      <c r="K2352" t="s">
        <v>137</v>
      </c>
      <c r="L2352" s="1">
        <v>8</v>
      </c>
      <c r="M2352" s="1" t="s">
        <v>138</v>
      </c>
      <c r="N2352" s="1" t="s">
        <v>138</v>
      </c>
      <c r="P2352" t="s">
        <v>419</v>
      </c>
    </row>
    <row r="2353" spans="2:16" x14ac:dyDescent="0.25">
      <c r="B2353" t="s">
        <v>330</v>
      </c>
      <c r="C2353" t="s">
        <v>14</v>
      </c>
      <c r="D2353" t="s">
        <v>232</v>
      </c>
      <c r="E2353" t="s">
        <v>139</v>
      </c>
      <c r="F2353" t="s">
        <v>17</v>
      </c>
      <c r="G2353">
        <v>293</v>
      </c>
      <c r="H2353">
        <v>870</v>
      </c>
      <c r="I2353">
        <v>28200</v>
      </c>
      <c r="J2353">
        <v>101858</v>
      </c>
      <c r="K2353" t="s">
        <v>140</v>
      </c>
      <c r="L2353" s="1">
        <v>9</v>
      </c>
      <c r="M2353" s="1" t="s">
        <v>112</v>
      </c>
      <c r="N2353" s="1" t="s">
        <v>112</v>
      </c>
      <c r="P2353" t="s">
        <v>416</v>
      </c>
    </row>
    <row r="2354" spans="2:16" x14ac:dyDescent="0.25">
      <c r="B2354" t="s">
        <v>330</v>
      </c>
      <c r="C2354" t="s">
        <v>14</v>
      </c>
      <c r="D2354" t="s">
        <v>232</v>
      </c>
      <c r="E2354" t="s">
        <v>139</v>
      </c>
      <c r="F2354" t="s">
        <v>17</v>
      </c>
      <c r="G2354">
        <v>96</v>
      </c>
      <c r="H2354">
        <v>870</v>
      </c>
      <c r="I2354">
        <v>28200</v>
      </c>
      <c r="J2354">
        <v>101858</v>
      </c>
      <c r="K2354" t="s">
        <v>202</v>
      </c>
      <c r="L2354" s="1">
        <v>11</v>
      </c>
      <c r="M2354" s="1" t="s">
        <v>40</v>
      </c>
      <c r="N2354" s="1" t="s">
        <v>40</v>
      </c>
      <c r="P2354" t="s">
        <v>418</v>
      </c>
    </row>
    <row r="2355" spans="2:16" x14ac:dyDescent="0.25">
      <c r="B2355" t="s">
        <v>330</v>
      </c>
      <c r="C2355" t="s">
        <v>14</v>
      </c>
      <c r="D2355" t="s">
        <v>232</v>
      </c>
      <c r="E2355" t="s">
        <v>141</v>
      </c>
      <c r="F2355" t="s">
        <v>17</v>
      </c>
      <c r="G2355">
        <v>243</v>
      </c>
      <c r="H2355">
        <v>344</v>
      </c>
      <c r="I2355">
        <v>28200</v>
      </c>
      <c r="J2355">
        <v>101858</v>
      </c>
      <c r="K2355" t="s">
        <v>142</v>
      </c>
      <c r="L2355" s="1">
        <v>16</v>
      </c>
      <c r="M2355" s="1" t="s">
        <v>143</v>
      </c>
      <c r="N2355" s="1" t="s">
        <v>144</v>
      </c>
      <c r="P2355" t="s">
        <v>420</v>
      </c>
    </row>
    <row r="2356" spans="2:16" x14ac:dyDescent="0.25">
      <c r="B2356" t="s">
        <v>330</v>
      </c>
      <c r="C2356" t="s">
        <v>14</v>
      </c>
      <c r="D2356" t="s">
        <v>232</v>
      </c>
      <c r="E2356" t="s">
        <v>141</v>
      </c>
      <c r="F2356" t="s">
        <v>17</v>
      </c>
      <c r="G2356">
        <v>32</v>
      </c>
      <c r="H2356">
        <v>344</v>
      </c>
      <c r="I2356">
        <v>28200</v>
      </c>
      <c r="J2356">
        <v>101858</v>
      </c>
      <c r="K2356" t="s">
        <v>222</v>
      </c>
      <c r="L2356" s="1">
        <v>17</v>
      </c>
      <c r="M2356" s="1" t="s">
        <v>223</v>
      </c>
      <c r="N2356" s="1" t="s">
        <v>224</v>
      </c>
      <c r="P2356" t="s">
        <v>418</v>
      </c>
    </row>
    <row r="2357" spans="2:16" x14ac:dyDescent="0.25">
      <c r="B2357" t="s">
        <v>331</v>
      </c>
      <c r="C2357" t="s">
        <v>14</v>
      </c>
      <c r="D2357" t="s">
        <v>232</v>
      </c>
      <c r="E2357" t="s">
        <v>16</v>
      </c>
      <c r="F2357" t="s">
        <v>17</v>
      </c>
      <c r="G2357">
        <v>217</v>
      </c>
      <c r="H2357">
        <v>244</v>
      </c>
      <c r="I2357">
        <v>48022</v>
      </c>
      <c r="J2357">
        <v>186797</v>
      </c>
      <c r="L2357" s="1" t="s">
        <v>18</v>
      </c>
      <c r="P2357" t="s">
        <v>419</v>
      </c>
    </row>
    <row r="2358" spans="2:16" x14ac:dyDescent="0.25">
      <c r="B2358" t="s">
        <v>331</v>
      </c>
      <c r="C2358" t="s">
        <v>14</v>
      </c>
      <c r="D2358" t="s">
        <v>232</v>
      </c>
      <c r="E2358" t="s">
        <v>19</v>
      </c>
      <c r="F2358" t="s">
        <v>17</v>
      </c>
      <c r="G2358">
        <v>209</v>
      </c>
      <c r="H2358">
        <v>516</v>
      </c>
      <c r="I2358">
        <v>48022</v>
      </c>
      <c r="J2358">
        <v>186797</v>
      </c>
      <c r="K2358" t="s">
        <v>20</v>
      </c>
      <c r="L2358" s="1">
        <v>10</v>
      </c>
      <c r="M2358" s="1" t="s">
        <v>21</v>
      </c>
      <c r="N2358" s="1" t="s">
        <v>22</v>
      </c>
      <c r="P2358" t="s">
        <v>416</v>
      </c>
    </row>
    <row r="2359" spans="2:16" x14ac:dyDescent="0.25">
      <c r="B2359" t="s">
        <v>331</v>
      </c>
      <c r="C2359" t="s">
        <v>14</v>
      </c>
      <c r="D2359" t="s">
        <v>232</v>
      </c>
      <c r="E2359" t="s">
        <v>19</v>
      </c>
      <c r="F2359" t="s">
        <v>17</v>
      </c>
      <c r="G2359">
        <v>232</v>
      </c>
      <c r="H2359">
        <v>516</v>
      </c>
      <c r="I2359">
        <v>48022</v>
      </c>
      <c r="J2359">
        <v>186797</v>
      </c>
      <c r="K2359" t="s">
        <v>23</v>
      </c>
      <c r="L2359" s="1">
        <v>12</v>
      </c>
      <c r="M2359" s="1" t="s">
        <v>24</v>
      </c>
      <c r="N2359" s="1" t="s">
        <v>25</v>
      </c>
      <c r="P2359" t="s">
        <v>419</v>
      </c>
    </row>
    <row r="2360" spans="2:16" x14ac:dyDescent="0.25">
      <c r="B2360" t="s">
        <v>331</v>
      </c>
      <c r="C2360" t="s">
        <v>14</v>
      </c>
      <c r="D2360" t="s">
        <v>232</v>
      </c>
      <c r="E2360" t="s">
        <v>26</v>
      </c>
      <c r="F2360" t="s">
        <v>17</v>
      </c>
      <c r="G2360">
        <v>532</v>
      </c>
      <c r="H2360">
        <v>1201</v>
      </c>
      <c r="I2360">
        <v>48022</v>
      </c>
      <c r="J2360">
        <v>186797</v>
      </c>
      <c r="K2360" t="s">
        <v>27</v>
      </c>
      <c r="L2360" s="1">
        <v>13</v>
      </c>
      <c r="M2360" s="1" t="s">
        <v>28</v>
      </c>
      <c r="N2360" s="1" t="s">
        <v>28</v>
      </c>
      <c r="P2360" t="s">
        <v>420</v>
      </c>
    </row>
    <row r="2361" spans="2:16" x14ac:dyDescent="0.25">
      <c r="B2361" t="s">
        <v>331</v>
      </c>
      <c r="C2361" t="s">
        <v>14</v>
      </c>
      <c r="D2361" t="s">
        <v>232</v>
      </c>
      <c r="E2361" t="s">
        <v>26</v>
      </c>
      <c r="F2361" t="s">
        <v>17</v>
      </c>
      <c r="G2361">
        <v>190</v>
      </c>
      <c r="H2361">
        <v>1201</v>
      </c>
      <c r="I2361">
        <v>48022</v>
      </c>
      <c r="J2361">
        <v>186797</v>
      </c>
      <c r="K2361" t="s">
        <v>163</v>
      </c>
      <c r="L2361" s="1">
        <v>15</v>
      </c>
      <c r="M2361" s="1" t="s">
        <v>164</v>
      </c>
      <c r="N2361" s="1" t="s">
        <v>164</v>
      </c>
      <c r="P2361" t="s">
        <v>418</v>
      </c>
    </row>
    <row r="2362" spans="2:16" x14ac:dyDescent="0.25">
      <c r="B2362" t="s">
        <v>331</v>
      </c>
      <c r="C2362" t="s">
        <v>14</v>
      </c>
      <c r="D2362" t="s">
        <v>232</v>
      </c>
      <c r="E2362" t="s">
        <v>26</v>
      </c>
      <c r="F2362" t="s">
        <v>17</v>
      </c>
      <c r="G2362">
        <v>413</v>
      </c>
      <c r="H2362">
        <v>1201</v>
      </c>
      <c r="I2362">
        <v>48022</v>
      </c>
      <c r="J2362">
        <v>186797</v>
      </c>
      <c r="K2362" t="s">
        <v>29</v>
      </c>
      <c r="L2362" s="1">
        <v>16</v>
      </c>
      <c r="M2362" s="1" t="s">
        <v>30</v>
      </c>
      <c r="N2362" s="1" t="s">
        <v>30</v>
      </c>
      <c r="P2362" t="s">
        <v>416</v>
      </c>
    </row>
    <row r="2363" spans="2:16" x14ac:dyDescent="0.25">
      <c r="B2363" t="s">
        <v>331</v>
      </c>
      <c r="C2363" t="s">
        <v>14</v>
      </c>
      <c r="D2363" t="s">
        <v>232</v>
      </c>
      <c r="E2363" t="s">
        <v>31</v>
      </c>
      <c r="F2363" t="s">
        <v>17</v>
      </c>
      <c r="G2363">
        <v>476</v>
      </c>
      <c r="H2363">
        <v>1281</v>
      </c>
      <c r="I2363">
        <v>48022</v>
      </c>
      <c r="J2363">
        <v>186797</v>
      </c>
      <c r="K2363" t="s">
        <v>32</v>
      </c>
      <c r="L2363" s="1">
        <v>18</v>
      </c>
      <c r="M2363" s="1" t="s">
        <v>33</v>
      </c>
      <c r="N2363" s="1" t="s">
        <v>34</v>
      </c>
      <c r="P2363" t="s">
        <v>417</v>
      </c>
    </row>
    <row r="2364" spans="2:16" x14ac:dyDescent="0.25">
      <c r="B2364" t="s">
        <v>331</v>
      </c>
      <c r="C2364" t="s">
        <v>14</v>
      </c>
      <c r="D2364" t="s">
        <v>232</v>
      </c>
      <c r="E2364" t="s">
        <v>31</v>
      </c>
      <c r="F2364" t="s">
        <v>17</v>
      </c>
      <c r="G2364">
        <v>513</v>
      </c>
      <c r="H2364">
        <v>1281</v>
      </c>
      <c r="I2364">
        <v>48022</v>
      </c>
      <c r="J2364">
        <v>186797</v>
      </c>
      <c r="K2364" t="s">
        <v>35</v>
      </c>
      <c r="L2364" s="1">
        <v>19</v>
      </c>
      <c r="M2364" s="1" t="s">
        <v>36</v>
      </c>
      <c r="N2364" s="1" t="s">
        <v>37</v>
      </c>
      <c r="P2364" t="s">
        <v>416</v>
      </c>
    </row>
    <row r="2365" spans="2:16" x14ac:dyDescent="0.25">
      <c r="B2365" t="s">
        <v>331</v>
      </c>
      <c r="C2365" t="s">
        <v>14</v>
      </c>
      <c r="D2365" t="s">
        <v>232</v>
      </c>
      <c r="E2365" t="s">
        <v>31</v>
      </c>
      <c r="F2365" t="s">
        <v>17</v>
      </c>
      <c r="G2365">
        <v>130</v>
      </c>
      <c r="H2365">
        <v>1281</v>
      </c>
      <c r="I2365">
        <v>48022</v>
      </c>
      <c r="J2365">
        <v>186797</v>
      </c>
      <c r="K2365" t="s">
        <v>179</v>
      </c>
      <c r="L2365" s="1">
        <v>20</v>
      </c>
      <c r="M2365" s="1" t="s">
        <v>180</v>
      </c>
      <c r="N2365" s="1" t="s">
        <v>181</v>
      </c>
      <c r="P2365" t="s">
        <v>418</v>
      </c>
    </row>
    <row r="2366" spans="2:16" x14ac:dyDescent="0.25">
      <c r="B2366" t="s">
        <v>331</v>
      </c>
      <c r="C2366" t="s">
        <v>14</v>
      </c>
      <c r="D2366" t="s">
        <v>232</v>
      </c>
      <c r="E2366" t="s">
        <v>38</v>
      </c>
      <c r="F2366" t="s">
        <v>17</v>
      </c>
      <c r="G2366">
        <v>788</v>
      </c>
      <c r="H2366">
        <v>1981</v>
      </c>
      <c r="I2366">
        <v>48022</v>
      </c>
      <c r="J2366">
        <v>186797</v>
      </c>
      <c r="K2366" t="s">
        <v>39</v>
      </c>
      <c r="L2366" s="1">
        <v>11</v>
      </c>
      <c r="M2366" s="1" t="s">
        <v>40</v>
      </c>
      <c r="N2366" s="1" t="s">
        <v>41</v>
      </c>
      <c r="P2366" t="s">
        <v>416</v>
      </c>
    </row>
    <row r="2367" spans="2:16" x14ac:dyDescent="0.25">
      <c r="B2367" t="s">
        <v>331</v>
      </c>
      <c r="C2367" t="s">
        <v>14</v>
      </c>
      <c r="D2367" t="s">
        <v>232</v>
      </c>
      <c r="E2367" t="s">
        <v>38</v>
      </c>
      <c r="F2367" t="s">
        <v>17</v>
      </c>
      <c r="G2367">
        <v>751</v>
      </c>
      <c r="H2367">
        <v>1981</v>
      </c>
      <c r="I2367">
        <v>48022</v>
      </c>
      <c r="J2367">
        <v>186797</v>
      </c>
      <c r="K2367" t="s">
        <v>42</v>
      </c>
      <c r="L2367" s="1">
        <v>11</v>
      </c>
      <c r="M2367" s="1" t="s">
        <v>43</v>
      </c>
      <c r="N2367" s="1" t="s">
        <v>44</v>
      </c>
      <c r="P2367" t="s">
        <v>416</v>
      </c>
    </row>
    <row r="2368" spans="2:16" x14ac:dyDescent="0.25">
      <c r="B2368" t="s">
        <v>331</v>
      </c>
      <c r="C2368" t="s">
        <v>14</v>
      </c>
      <c r="D2368" t="s">
        <v>232</v>
      </c>
      <c r="E2368" t="s">
        <v>38</v>
      </c>
      <c r="F2368" t="s">
        <v>17</v>
      </c>
      <c r="G2368">
        <v>316</v>
      </c>
      <c r="H2368">
        <v>1981</v>
      </c>
      <c r="I2368">
        <v>48022</v>
      </c>
      <c r="J2368">
        <v>186797</v>
      </c>
      <c r="K2368" t="s">
        <v>216</v>
      </c>
      <c r="L2368" s="1">
        <v>12</v>
      </c>
      <c r="M2368" s="1" t="s">
        <v>24</v>
      </c>
      <c r="N2368" s="1" t="s">
        <v>217</v>
      </c>
      <c r="P2368" t="s">
        <v>421</v>
      </c>
    </row>
    <row r="2369" spans="2:16" x14ac:dyDescent="0.25">
      <c r="B2369" t="s">
        <v>331</v>
      </c>
      <c r="C2369" t="s">
        <v>14</v>
      </c>
      <c r="D2369" t="s">
        <v>232</v>
      </c>
      <c r="E2369" t="s">
        <v>38</v>
      </c>
      <c r="F2369" t="s">
        <v>17</v>
      </c>
      <c r="G2369">
        <v>58</v>
      </c>
      <c r="H2369">
        <v>1981</v>
      </c>
      <c r="I2369">
        <v>48022</v>
      </c>
      <c r="J2369">
        <v>186797</v>
      </c>
      <c r="K2369" t="s">
        <v>146</v>
      </c>
      <c r="L2369" s="1">
        <v>13</v>
      </c>
      <c r="M2369" s="1" t="s">
        <v>28</v>
      </c>
      <c r="N2369" s="1" t="s">
        <v>147</v>
      </c>
      <c r="P2369" t="s">
        <v>418</v>
      </c>
    </row>
    <row r="2370" spans="2:16" x14ac:dyDescent="0.25">
      <c r="B2370" t="s">
        <v>331</v>
      </c>
      <c r="C2370" t="s">
        <v>14</v>
      </c>
      <c r="D2370" t="s">
        <v>232</v>
      </c>
      <c r="E2370" t="s">
        <v>45</v>
      </c>
      <c r="F2370" t="s">
        <v>17</v>
      </c>
      <c r="G2370">
        <v>154</v>
      </c>
      <c r="H2370">
        <v>2080</v>
      </c>
      <c r="I2370">
        <v>48022</v>
      </c>
      <c r="J2370">
        <v>186797</v>
      </c>
      <c r="K2370" t="s">
        <v>165</v>
      </c>
      <c r="L2370" s="1">
        <v>9</v>
      </c>
      <c r="M2370" s="1" t="s">
        <v>112</v>
      </c>
      <c r="N2370" s="1" t="s">
        <v>166</v>
      </c>
      <c r="P2370" t="s">
        <v>418</v>
      </c>
    </row>
    <row r="2371" spans="2:16" x14ac:dyDescent="0.25">
      <c r="B2371" t="s">
        <v>331</v>
      </c>
      <c r="C2371" t="s">
        <v>14</v>
      </c>
      <c r="D2371" t="s">
        <v>232</v>
      </c>
      <c r="E2371" t="s">
        <v>45</v>
      </c>
      <c r="F2371" t="s">
        <v>17</v>
      </c>
      <c r="G2371">
        <v>861</v>
      </c>
      <c r="H2371">
        <v>2080</v>
      </c>
      <c r="I2371">
        <v>48022</v>
      </c>
      <c r="J2371">
        <v>186797</v>
      </c>
      <c r="K2371" t="s">
        <v>46</v>
      </c>
      <c r="L2371" s="1">
        <v>11</v>
      </c>
      <c r="M2371" s="1" t="s">
        <v>40</v>
      </c>
      <c r="N2371" s="1" t="s">
        <v>47</v>
      </c>
      <c r="P2371" t="s">
        <v>420</v>
      </c>
    </row>
    <row r="2372" spans="2:16" x14ac:dyDescent="0.25">
      <c r="B2372" t="s">
        <v>331</v>
      </c>
      <c r="C2372" t="s">
        <v>14</v>
      </c>
      <c r="D2372" t="s">
        <v>232</v>
      </c>
      <c r="E2372" t="s">
        <v>45</v>
      </c>
      <c r="F2372" t="s">
        <v>17</v>
      </c>
      <c r="G2372">
        <v>864</v>
      </c>
      <c r="H2372">
        <v>2080</v>
      </c>
      <c r="I2372">
        <v>48022</v>
      </c>
      <c r="J2372">
        <v>186797</v>
      </c>
      <c r="K2372" t="s">
        <v>48</v>
      </c>
      <c r="L2372" s="1">
        <v>12</v>
      </c>
      <c r="M2372" s="1" t="s">
        <v>24</v>
      </c>
      <c r="N2372" s="1" t="s">
        <v>25</v>
      </c>
      <c r="P2372" t="s">
        <v>416</v>
      </c>
    </row>
    <row r="2373" spans="2:16" x14ac:dyDescent="0.25">
      <c r="B2373" t="s">
        <v>331</v>
      </c>
      <c r="C2373" t="s">
        <v>14</v>
      </c>
      <c r="D2373" t="s">
        <v>232</v>
      </c>
      <c r="E2373" t="s">
        <v>45</v>
      </c>
      <c r="F2373" t="s">
        <v>17</v>
      </c>
      <c r="G2373">
        <v>96</v>
      </c>
      <c r="H2373">
        <v>2080</v>
      </c>
      <c r="I2373">
        <v>48022</v>
      </c>
      <c r="J2373">
        <v>186797</v>
      </c>
      <c r="K2373" t="s">
        <v>182</v>
      </c>
      <c r="L2373" s="1">
        <v>13</v>
      </c>
      <c r="M2373" s="1" t="s">
        <v>28</v>
      </c>
      <c r="N2373" s="1" t="s">
        <v>183</v>
      </c>
      <c r="P2373" t="s">
        <v>418</v>
      </c>
    </row>
    <row r="2374" spans="2:16" x14ac:dyDescent="0.25">
      <c r="B2374" t="s">
        <v>331</v>
      </c>
      <c r="C2374" t="s">
        <v>14</v>
      </c>
      <c r="D2374" t="s">
        <v>232</v>
      </c>
      <c r="E2374" t="s">
        <v>49</v>
      </c>
      <c r="F2374" t="s">
        <v>17</v>
      </c>
      <c r="G2374">
        <v>761</v>
      </c>
      <c r="H2374">
        <v>942</v>
      </c>
      <c r="I2374">
        <v>48022</v>
      </c>
      <c r="J2374">
        <v>186797</v>
      </c>
      <c r="K2374" t="s">
        <v>23</v>
      </c>
      <c r="L2374" s="1">
        <v>12</v>
      </c>
      <c r="M2374" s="1" t="s">
        <v>24</v>
      </c>
      <c r="N2374" s="1" t="s">
        <v>24</v>
      </c>
      <c r="P2374" t="s">
        <v>419</v>
      </c>
    </row>
    <row r="2375" spans="2:16" x14ac:dyDescent="0.25">
      <c r="B2375" t="s">
        <v>331</v>
      </c>
      <c r="C2375" t="s">
        <v>14</v>
      </c>
      <c r="D2375" t="s">
        <v>232</v>
      </c>
      <c r="E2375" t="s">
        <v>49</v>
      </c>
      <c r="F2375" t="s">
        <v>17</v>
      </c>
      <c r="G2375">
        <v>62</v>
      </c>
      <c r="H2375">
        <v>942</v>
      </c>
      <c r="I2375">
        <v>48022</v>
      </c>
      <c r="J2375">
        <v>186797</v>
      </c>
      <c r="K2375" t="s">
        <v>71</v>
      </c>
      <c r="L2375" s="1">
        <v>13</v>
      </c>
      <c r="M2375" s="1" t="s">
        <v>28</v>
      </c>
      <c r="N2375" s="1" t="s">
        <v>28</v>
      </c>
      <c r="P2375" t="s">
        <v>418</v>
      </c>
    </row>
    <row r="2376" spans="2:16" x14ac:dyDescent="0.25">
      <c r="B2376" t="s">
        <v>331</v>
      </c>
      <c r="C2376" t="s">
        <v>14</v>
      </c>
      <c r="D2376" t="s">
        <v>232</v>
      </c>
      <c r="E2376" t="s">
        <v>50</v>
      </c>
      <c r="F2376" t="s">
        <v>17</v>
      </c>
      <c r="G2376">
        <v>34</v>
      </c>
      <c r="H2376">
        <v>1508</v>
      </c>
      <c r="I2376">
        <v>48022</v>
      </c>
      <c r="J2376">
        <v>186797</v>
      </c>
      <c r="K2376" t="s">
        <v>277</v>
      </c>
      <c r="L2376" s="1">
        <v>11</v>
      </c>
      <c r="M2376" s="1" t="s">
        <v>40</v>
      </c>
      <c r="N2376" s="1" t="s">
        <v>278</v>
      </c>
      <c r="P2376" t="s">
        <v>422</v>
      </c>
    </row>
    <row r="2377" spans="2:16" x14ac:dyDescent="0.25">
      <c r="B2377" t="s">
        <v>331</v>
      </c>
      <c r="C2377" t="s">
        <v>14</v>
      </c>
      <c r="D2377" t="s">
        <v>232</v>
      </c>
      <c r="E2377" t="s">
        <v>50</v>
      </c>
      <c r="F2377" t="s">
        <v>17</v>
      </c>
      <c r="G2377">
        <v>89</v>
      </c>
      <c r="H2377">
        <v>1508</v>
      </c>
      <c r="I2377">
        <v>48022</v>
      </c>
      <c r="J2377">
        <v>186797</v>
      </c>
      <c r="K2377" t="s">
        <v>204</v>
      </c>
      <c r="L2377" s="1">
        <v>13.2</v>
      </c>
      <c r="M2377" s="1" t="s">
        <v>205</v>
      </c>
      <c r="N2377" s="1" t="s">
        <v>206</v>
      </c>
      <c r="P2377" t="s">
        <v>418</v>
      </c>
    </row>
    <row r="2378" spans="2:16" x14ac:dyDescent="0.25">
      <c r="B2378" t="s">
        <v>331</v>
      </c>
      <c r="C2378" t="s">
        <v>14</v>
      </c>
      <c r="D2378" t="s">
        <v>232</v>
      </c>
      <c r="E2378" t="s">
        <v>50</v>
      </c>
      <c r="F2378" t="s">
        <v>17</v>
      </c>
      <c r="G2378">
        <v>660</v>
      </c>
      <c r="H2378">
        <v>1508</v>
      </c>
      <c r="I2378">
        <v>48022</v>
      </c>
      <c r="J2378">
        <v>186797</v>
      </c>
      <c r="K2378" t="s">
        <v>51</v>
      </c>
      <c r="L2378" s="1">
        <v>16</v>
      </c>
      <c r="M2378" s="1" t="s">
        <v>30</v>
      </c>
      <c r="N2378" s="1" t="s">
        <v>52</v>
      </c>
      <c r="P2378" t="s">
        <v>417</v>
      </c>
    </row>
    <row r="2379" spans="2:16" x14ac:dyDescent="0.25">
      <c r="B2379" t="s">
        <v>331</v>
      </c>
      <c r="C2379" t="s">
        <v>14</v>
      </c>
      <c r="D2379" t="s">
        <v>232</v>
      </c>
      <c r="E2379" t="s">
        <v>50</v>
      </c>
      <c r="F2379" t="s">
        <v>17</v>
      </c>
      <c r="G2379">
        <v>476</v>
      </c>
      <c r="H2379">
        <v>1508</v>
      </c>
      <c r="I2379">
        <v>48022</v>
      </c>
      <c r="J2379">
        <v>186797</v>
      </c>
      <c r="K2379" t="s">
        <v>53</v>
      </c>
      <c r="L2379" s="1">
        <v>18</v>
      </c>
      <c r="M2379" s="1" t="s">
        <v>54</v>
      </c>
      <c r="N2379" s="1" t="s">
        <v>55</v>
      </c>
      <c r="P2379" t="s">
        <v>416</v>
      </c>
    </row>
    <row r="2380" spans="2:16" x14ac:dyDescent="0.25">
      <c r="B2380" t="s">
        <v>331</v>
      </c>
      <c r="C2380" t="s">
        <v>14</v>
      </c>
      <c r="D2380" t="s">
        <v>232</v>
      </c>
      <c r="E2380" t="s">
        <v>56</v>
      </c>
      <c r="F2380" t="s">
        <v>17</v>
      </c>
      <c r="G2380">
        <v>552</v>
      </c>
      <c r="H2380">
        <v>1426</v>
      </c>
      <c r="I2380">
        <v>48022</v>
      </c>
      <c r="J2380">
        <v>186797</v>
      </c>
      <c r="K2380" t="s">
        <v>57</v>
      </c>
      <c r="L2380" s="1">
        <v>12.2</v>
      </c>
      <c r="M2380" s="1" t="s">
        <v>58</v>
      </c>
      <c r="N2380" s="1" t="s">
        <v>59</v>
      </c>
      <c r="P2380" t="s">
        <v>416</v>
      </c>
    </row>
    <row r="2381" spans="2:16" x14ac:dyDescent="0.25">
      <c r="B2381" t="s">
        <v>331</v>
      </c>
      <c r="C2381" t="s">
        <v>14</v>
      </c>
      <c r="D2381" t="s">
        <v>232</v>
      </c>
      <c r="E2381" t="s">
        <v>56</v>
      </c>
      <c r="F2381" t="s">
        <v>17</v>
      </c>
      <c r="G2381">
        <v>319</v>
      </c>
      <c r="H2381">
        <v>1426</v>
      </c>
      <c r="I2381">
        <v>48022</v>
      </c>
      <c r="J2381">
        <v>186797</v>
      </c>
      <c r="K2381" t="s">
        <v>148</v>
      </c>
      <c r="L2381" s="1">
        <v>14</v>
      </c>
      <c r="M2381" s="1" t="s">
        <v>149</v>
      </c>
      <c r="N2381" s="1" t="s">
        <v>150</v>
      </c>
      <c r="P2381" t="s">
        <v>421</v>
      </c>
    </row>
    <row r="2382" spans="2:16" x14ac:dyDescent="0.25">
      <c r="B2382" t="s">
        <v>331</v>
      </c>
      <c r="C2382" t="s">
        <v>14</v>
      </c>
      <c r="D2382" t="s">
        <v>232</v>
      </c>
      <c r="E2382" t="s">
        <v>56</v>
      </c>
      <c r="F2382" t="s">
        <v>17</v>
      </c>
      <c r="G2382">
        <v>401</v>
      </c>
      <c r="H2382">
        <v>1426</v>
      </c>
      <c r="I2382">
        <v>48022</v>
      </c>
      <c r="J2382">
        <v>186797</v>
      </c>
      <c r="K2382" t="s">
        <v>60</v>
      </c>
      <c r="L2382" s="1">
        <v>16</v>
      </c>
      <c r="M2382" s="1" t="s">
        <v>61</v>
      </c>
      <c r="N2382" s="1" t="s">
        <v>62</v>
      </c>
      <c r="P2382" t="s">
        <v>416</v>
      </c>
    </row>
    <row r="2383" spans="2:16" x14ac:dyDescent="0.25">
      <c r="B2383" t="s">
        <v>331</v>
      </c>
      <c r="C2383" t="s">
        <v>14</v>
      </c>
      <c r="D2383" t="s">
        <v>232</v>
      </c>
      <c r="E2383" t="s">
        <v>63</v>
      </c>
      <c r="F2383" t="s">
        <v>17</v>
      </c>
      <c r="G2383">
        <v>208</v>
      </c>
      <c r="H2383">
        <v>511</v>
      </c>
      <c r="I2383">
        <v>48022</v>
      </c>
      <c r="J2383">
        <v>186797</v>
      </c>
      <c r="K2383" t="s">
        <v>64</v>
      </c>
      <c r="L2383" s="1">
        <v>15</v>
      </c>
      <c r="M2383" s="1" t="s">
        <v>65</v>
      </c>
      <c r="N2383" s="1" t="s">
        <v>66</v>
      </c>
      <c r="P2383" t="s">
        <v>420</v>
      </c>
    </row>
    <row r="2384" spans="2:16" x14ac:dyDescent="0.25">
      <c r="B2384" t="s">
        <v>331</v>
      </c>
      <c r="C2384" t="s">
        <v>14</v>
      </c>
      <c r="D2384" t="s">
        <v>232</v>
      </c>
      <c r="E2384" t="s">
        <v>63</v>
      </c>
      <c r="F2384" t="s">
        <v>17</v>
      </c>
      <c r="G2384">
        <v>45</v>
      </c>
      <c r="H2384">
        <v>511</v>
      </c>
      <c r="I2384">
        <v>48022</v>
      </c>
      <c r="J2384">
        <v>186797</v>
      </c>
      <c r="K2384" t="s">
        <v>218</v>
      </c>
      <c r="L2384" s="1">
        <v>16</v>
      </c>
      <c r="M2384" s="1" t="s">
        <v>176</v>
      </c>
      <c r="N2384" s="1" t="s">
        <v>219</v>
      </c>
      <c r="P2384" t="s">
        <v>418</v>
      </c>
    </row>
    <row r="2385" spans="2:16" x14ac:dyDescent="0.25">
      <c r="B2385" t="s">
        <v>331</v>
      </c>
      <c r="C2385" t="s">
        <v>14</v>
      </c>
      <c r="D2385" t="s">
        <v>232</v>
      </c>
      <c r="E2385" t="s">
        <v>63</v>
      </c>
      <c r="F2385" t="s">
        <v>17</v>
      </c>
      <c r="G2385">
        <v>182</v>
      </c>
      <c r="H2385">
        <v>511</v>
      </c>
      <c r="I2385">
        <v>48022</v>
      </c>
      <c r="J2385">
        <v>186797</v>
      </c>
      <c r="K2385" t="s">
        <v>67</v>
      </c>
      <c r="L2385" s="1">
        <v>16.3</v>
      </c>
      <c r="M2385" s="1" t="s">
        <v>68</v>
      </c>
      <c r="N2385" s="1" t="s">
        <v>69</v>
      </c>
      <c r="P2385" t="s">
        <v>416</v>
      </c>
    </row>
    <row r="2386" spans="2:16" x14ac:dyDescent="0.25">
      <c r="B2386" t="s">
        <v>331</v>
      </c>
      <c r="C2386" t="s">
        <v>14</v>
      </c>
      <c r="D2386" t="s">
        <v>232</v>
      </c>
      <c r="E2386" t="s">
        <v>70</v>
      </c>
      <c r="F2386" t="s">
        <v>17</v>
      </c>
      <c r="G2386">
        <v>2080</v>
      </c>
      <c r="H2386">
        <v>4706</v>
      </c>
      <c r="I2386">
        <v>48022</v>
      </c>
      <c r="J2386">
        <v>186797</v>
      </c>
      <c r="K2386" t="s">
        <v>71</v>
      </c>
      <c r="L2386" s="1">
        <v>13</v>
      </c>
      <c r="M2386" s="1" t="s">
        <v>28</v>
      </c>
      <c r="N2386" s="1" t="s">
        <v>28</v>
      </c>
      <c r="P2386" t="s">
        <v>416</v>
      </c>
    </row>
    <row r="2387" spans="2:16" x14ac:dyDescent="0.25">
      <c r="B2387" t="s">
        <v>331</v>
      </c>
      <c r="C2387" t="s">
        <v>14</v>
      </c>
      <c r="D2387" t="s">
        <v>232</v>
      </c>
      <c r="E2387" t="s">
        <v>70</v>
      </c>
      <c r="F2387" t="s">
        <v>17</v>
      </c>
      <c r="G2387">
        <v>2134</v>
      </c>
      <c r="H2387">
        <v>4706</v>
      </c>
      <c r="I2387">
        <v>48022</v>
      </c>
      <c r="J2387">
        <v>186797</v>
      </c>
      <c r="K2387" t="s">
        <v>72</v>
      </c>
      <c r="L2387" s="1">
        <v>14</v>
      </c>
      <c r="M2387" s="1" t="s">
        <v>73</v>
      </c>
      <c r="N2387" s="1" t="s">
        <v>73</v>
      </c>
      <c r="P2387" t="s">
        <v>417</v>
      </c>
    </row>
    <row r="2388" spans="2:16" x14ac:dyDescent="0.25">
      <c r="B2388" t="s">
        <v>331</v>
      </c>
      <c r="C2388" t="s">
        <v>14</v>
      </c>
      <c r="D2388" t="s">
        <v>232</v>
      </c>
      <c r="E2388" t="s">
        <v>70</v>
      </c>
      <c r="F2388" t="s">
        <v>17</v>
      </c>
      <c r="G2388">
        <v>254</v>
      </c>
      <c r="H2388">
        <v>4706</v>
      </c>
      <c r="I2388">
        <v>48022</v>
      </c>
      <c r="J2388">
        <v>186797</v>
      </c>
      <c r="K2388" t="s">
        <v>264</v>
      </c>
      <c r="L2388" s="1">
        <v>15</v>
      </c>
      <c r="M2388" s="1" t="s">
        <v>164</v>
      </c>
      <c r="N2388" s="1" t="s">
        <v>164</v>
      </c>
      <c r="P2388" t="s">
        <v>422</v>
      </c>
    </row>
    <row r="2389" spans="2:16" x14ac:dyDescent="0.25">
      <c r="B2389" t="s">
        <v>331</v>
      </c>
      <c r="C2389" t="s">
        <v>14</v>
      </c>
      <c r="D2389" t="s">
        <v>232</v>
      </c>
      <c r="E2389" t="s">
        <v>74</v>
      </c>
      <c r="F2389" t="s">
        <v>17</v>
      </c>
      <c r="G2389">
        <v>68</v>
      </c>
      <c r="H2389">
        <v>902</v>
      </c>
      <c r="I2389">
        <v>48022</v>
      </c>
      <c r="J2389">
        <v>186797</v>
      </c>
      <c r="K2389" t="s">
        <v>220</v>
      </c>
      <c r="L2389" s="1">
        <v>29</v>
      </c>
      <c r="M2389" s="1" t="s">
        <v>188</v>
      </c>
      <c r="N2389" s="1" t="s">
        <v>221</v>
      </c>
      <c r="P2389" t="s">
        <v>418</v>
      </c>
    </row>
    <row r="2390" spans="2:16" x14ac:dyDescent="0.25">
      <c r="B2390" t="s">
        <v>331</v>
      </c>
      <c r="C2390" t="s">
        <v>14</v>
      </c>
      <c r="D2390" t="s">
        <v>232</v>
      </c>
      <c r="E2390" t="s">
        <v>74</v>
      </c>
      <c r="F2390" t="s">
        <v>17</v>
      </c>
      <c r="G2390">
        <v>116</v>
      </c>
      <c r="H2390">
        <v>902</v>
      </c>
      <c r="I2390">
        <v>48022</v>
      </c>
      <c r="J2390">
        <v>186797</v>
      </c>
      <c r="K2390" t="s">
        <v>187</v>
      </c>
      <c r="L2390" s="1">
        <v>29</v>
      </c>
      <c r="M2390" s="1" t="s">
        <v>188</v>
      </c>
      <c r="N2390" s="1" t="s">
        <v>189</v>
      </c>
      <c r="P2390" t="s">
        <v>418</v>
      </c>
    </row>
    <row r="2391" spans="2:16" x14ac:dyDescent="0.25">
      <c r="B2391" t="s">
        <v>331</v>
      </c>
      <c r="C2391" t="s">
        <v>14</v>
      </c>
      <c r="D2391" t="s">
        <v>232</v>
      </c>
      <c r="E2391" t="s">
        <v>74</v>
      </c>
      <c r="F2391" t="s">
        <v>17</v>
      </c>
      <c r="G2391">
        <v>352</v>
      </c>
      <c r="H2391">
        <v>902</v>
      </c>
      <c r="I2391">
        <v>48022</v>
      </c>
      <c r="J2391">
        <v>186797</v>
      </c>
      <c r="K2391" t="s">
        <v>75</v>
      </c>
      <c r="L2391" s="1">
        <v>29</v>
      </c>
      <c r="M2391" s="1" t="s">
        <v>76</v>
      </c>
      <c r="N2391" s="1" t="s">
        <v>77</v>
      </c>
      <c r="P2391" t="s">
        <v>416</v>
      </c>
    </row>
    <row r="2392" spans="2:16" x14ac:dyDescent="0.25">
      <c r="B2392" t="s">
        <v>331</v>
      </c>
      <c r="C2392" t="s">
        <v>14</v>
      </c>
      <c r="D2392" t="s">
        <v>232</v>
      </c>
      <c r="E2392" t="s">
        <v>74</v>
      </c>
      <c r="F2392" t="s">
        <v>17</v>
      </c>
      <c r="G2392">
        <v>310</v>
      </c>
      <c r="H2392">
        <v>902</v>
      </c>
      <c r="I2392">
        <v>48022</v>
      </c>
      <c r="J2392">
        <v>186797</v>
      </c>
      <c r="K2392" t="s">
        <v>78</v>
      </c>
      <c r="L2392" s="1">
        <v>30</v>
      </c>
      <c r="M2392" s="1" t="s">
        <v>79</v>
      </c>
      <c r="N2392" s="1" t="s">
        <v>80</v>
      </c>
      <c r="P2392" t="s">
        <v>420</v>
      </c>
    </row>
    <row r="2393" spans="2:16" x14ac:dyDescent="0.25">
      <c r="B2393" t="s">
        <v>331</v>
      </c>
      <c r="C2393" t="s">
        <v>14</v>
      </c>
      <c r="D2393" t="s">
        <v>232</v>
      </c>
      <c r="E2393" t="s">
        <v>81</v>
      </c>
      <c r="F2393" t="s">
        <v>17</v>
      </c>
      <c r="G2393">
        <v>284</v>
      </c>
      <c r="H2393">
        <v>2466</v>
      </c>
      <c r="I2393">
        <v>48022</v>
      </c>
      <c r="J2393">
        <v>186797</v>
      </c>
      <c r="K2393" t="s">
        <v>151</v>
      </c>
      <c r="L2393" s="1">
        <v>13</v>
      </c>
      <c r="M2393" s="1" t="s">
        <v>152</v>
      </c>
      <c r="N2393" s="1" t="s">
        <v>152</v>
      </c>
      <c r="P2393" t="s">
        <v>418</v>
      </c>
    </row>
    <row r="2394" spans="2:16" x14ac:dyDescent="0.25">
      <c r="B2394" t="s">
        <v>331</v>
      </c>
      <c r="C2394" t="s">
        <v>14</v>
      </c>
      <c r="D2394" t="s">
        <v>232</v>
      </c>
      <c r="E2394" t="s">
        <v>81</v>
      </c>
      <c r="F2394" t="s">
        <v>17</v>
      </c>
      <c r="G2394">
        <v>1703</v>
      </c>
      <c r="H2394">
        <v>2466</v>
      </c>
      <c r="I2394">
        <v>48022</v>
      </c>
      <c r="J2394">
        <v>186797</v>
      </c>
      <c r="K2394" t="s">
        <v>82</v>
      </c>
      <c r="L2394" s="1">
        <v>16</v>
      </c>
      <c r="M2394" s="1" t="s">
        <v>83</v>
      </c>
      <c r="N2394" s="1" t="s">
        <v>83</v>
      </c>
      <c r="P2394" t="s">
        <v>416</v>
      </c>
    </row>
    <row r="2395" spans="2:16" x14ac:dyDescent="0.25">
      <c r="B2395" t="s">
        <v>331</v>
      </c>
      <c r="C2395" t="s">
        <v>14</v>
      </c>
      <c r="D2395" t="s">
        <v>232</v>
      </c>
      <c r="E2395" t="s">
        <v>84</v>
      </c>
      <c r="F2395" t="s">
        <v>17</v>
      </c>
      <c r="G2395">
        <v>559</v>
      </c>
      <c r="H2395">
        <v>1719</v>
      </c>
      <c r="I2395">
        <v>48022</v>
      </c>
      <c r="J2395">
        <v>186797</v>
      </c>
      <c r="K2395" t="s">
        <v>85</v>
      </c>
      <c r="L2395" s="1">
        <v>18</v>
      </c>
      <c r="M2395" s="1" t="s">
        <v>86</v>
      </c>
      <c r="N2395" s="1" t="s">
        <v>87</v>
      </c>
      <c r="P2395" t="s">
        <v>416</v>
      </c>
    </row>
    <row r="2396" spans="2:16" x14ac:dyDescent="0.25">
      <c r="B2396" t="s">
        <v>331</v>
      </c>
      <c r="C2396" t="s">
        <v>14</v>
      </c>
      <c r="D2396" t="s">
        <v>232</v>
      </c>
      <c r="E2396" t="s">
        <v>84</v>
      </c>
      <c r="F2396" t="s">
        <v>17</v>
      </c>
      <c r="G2396">
        <v>168</v>
      </c>
      <c r="H2396">
        <v>1719</v>
      </c>
      <c r="I2396">
        <v>48022</v>
      </c>
      <c r="J2396">
        <v>186797</v>
      </c>
      <c r="K2396" t="s">
        <v>167</v>
      </c>
      <c r="L2396" s="1">
        <v>19</v>
      </c>
      <c r="M2396" s="1" t="s">
        <v>36</v>
      </c>
      <c r="N2396" s="1" t="s">
        <v>168</v>
      </c>
      <c r="P2396" t="s">
        <v>418</v>
      </c>
    </row>
    <row r="2397" spans="2:16" x14ac:dyDescent="0.25">
      <c r="B2397" t="s">
        <v>331</v>
      </c>
      <c r="C2397" t="s">
        <v>14</v>
      </c>
      <c r="D2397" t="s">
        <v>232</v>
      </c>
      <c r="E2397" t="s">
        <v>84</v>
      </c>
      <c r="F2397" t="s">
        <v>17</v>
      </c>
      <c r="G2397">
        <v>600</v>
      </c>
      <c r="H2397">
        <v>1719</v>
      </c>
      <c r="I2397">
        <v>48022</v>
      </c>
      <c r="J2397">
        <v>186797</v>
      </c>
      <c r="K2397" t="s">
        <v>88</v>
      </c>
      <c r="L2397" s="1">
        <v>21</v>
      </c>
      <c r="M2397" s="1" t="s">
        <v>89</v>
      </c>
      <c r="N2397" s="1" t="s">
        <v>90</v>
      </c>
      <c r="P2397" t="s">
        <v>416</v>
      </c>
    </row>
    <row r="2398" spans="2:16" x14ac:dyDescent="0.25">
      <c r="B2398" t="s">
        <v>331</v>
      </c>
      <c r="C2398" t="s">
        <v>14</v>
      </c>
      <c r="D2398" t="s">
        <v>232</v>
      </c>
      <c r="E2398" t="s">
        <v>91</v>
      </c>
      <c r="F2398" t="s">
        <v>17</v>
      </c>
      <c r="G2398">
        <v>188</v>
      </c>
      <c r="H2398">
        <v>2187</v>
      </c>
      <c r="I2398">
        <v>48022</v>
      </c>
      <c r="J2398">
        <v>186797</v>
      </c>
      <c r="K2398" t="s">
        <v>169</v>
      </c>
      <c r="L2398" s="1">
        <v>11</v>
      </c>
      <c r="M2398" s="1" t="s">
        <v>40</v>
      </c>
      <c r="N2398" s="1" t="s">
        <v>47</v>
      </c>
      <c r="P2398" t="s">
        <v>418</v>
      </c>
    </row>
    <row r="2399" spans="2:16" x14ac:dyDescent="0.25">
      <c r="B2399" t="s">
        <v>331</v>
      </c>
      <c r="C2399" t="s">
        <v>14</v>
      </c>
      <c r="D2399" t="s">
        <v>232</v>
      </c>
      <c r="E2399" t="s">
        <v>91</v>
      </c>
      <c r="F2399" t="s">
        <v>17</v>
      </c>
      <c r="G2399">
        <v>1718</v>
      </c>
      <c r="H2399">
        <v>2187</v>
      </c>
      <c r="I2399">
        <v>48022</v>
      </c>
      <c r="J2399">
        <v>186797</v>
      </c>
      <c r="K2399" t="s">
        <v>92</v>
      </c>
      <c r="L2399" s="1">
        <v>11</v>
      </c>
      <c r="M2399" s="1" t="s">
        <v>93</v>
      </c>
      <c r="N2399" s="1" t="s">
        <v>94</v>
      </c>
      <c r="P2399" t="s">
        <v>416</v>
      </c>
    </row>
    <row r="2400" spans="2:16" x14ac:dyDescent="0.25">
      <c r="B2400" t="s">
        <v>331</v>
      </c>
      <c r="C2400" t="s">
        <v>14</v>
      </c>
      <c r="D2400" t="s">
        <v>232</v>
      </c>
      <c r="E2400" t="s">
        <v>91</v>
      </c>
      <c r="F2400" t="s">
        <v>17</v>
      </c>
      <c r="G2400">
        <v>34</v>
      </c>
      <c r="H2400">
        <v>2187</v>
      </c>
      <c r="I2400">
        <v>48022</v>
      </c>
      <c r="J2400">
        <v>186797</v>
      </c>
      <c r="K2400" t="s">
        <v>267</v>
      </c>
      <c r="L2400" s="1">
        <v>11.3</v>
      </c>
      <c r="M2400" s="1" t="s">
        <v>268</v>
      </c>
      <c r="N2400" s="1" t="s">
        <v>269</v>
      </c>
      <c r="P2400" t="s">
        <v>422</v>
      </c>
    </row>
    <row r="2401" spans="2:16" x14ac:dyDescent="0.25">
      <c r="B2401" t="s">
        <v>331</v>
      </c>
      <c r="C2401" t="s">
        <v>14</v>
      </c>
      <c r="D2401" t="s">
        <v>232</v>
      </c>
      <c r="E2401" t="s">
        <v>91</v>
      </c>
      <c r="F2401" t="s">
        <v>17</v>
      </c>
      <c r="G2401">
        <v>158</v>
      </c>
      <c r="H2401">
        <v>2187</v>
      </c>
      <c r="I2401">
        <v>48022</v>
      </c>
      <c r="J2401">
        <v>186797</v>
      </c>
      <c r="K2401" t="s">
        <v>170</v>
      </c>
      <c r="L2401" s="1">
        <v>14</v>
      </c>
      <c r="M2401" s="1" t="s">
        <v>171</v>
      </c>
      <c r="N2401" s="1" t="s">
        <v>172</v>
      </c>
      <c r="P2401" t="s">
        <v>421</v>
      </c>
    </row>
    <row r="2402" spans="2:16" x14ac:dyDescent="0.25">
      <c r="B2402" t="s">
        <v>331</v>
      </c>
      <c r="C2402" t="s">
        <v>14</v>
      </c>
      <c r="D2402" t="s">
        <v>232</v>
      </c>
      <c r="E2402" t="s">
        <v>95</v>
      </c>
      <c r="F2402" t="s">
        <v>17</v>
      </c>
      <c r="G2402">
        <v>293</v>
      </c>
      <c r="H2402">
        <v>3150</v>
      </c>
      <c r="I2402">
        <v>48022</v>
      </c>
      <c r="J2402">
        <v>186797</v>
      </c>
      <c r="K2402" t="s">
        <v>193</v>
      </c>
      <c r="L2402" s="1">
        <v>16</v>
      </c>
      <c r="M2402" s="1" t="s">
        <v>83</v>
      </c>
      <c r="N2402" s="1" t="s">
        <v>194</v>
      </c>
      <c r="P2402" t="s">
        <v>418</v>
      </c>
    </row>
    <row r="2403" spans="2:16" x14ac:dyDescent="0.25">
      <c r="B2403" t="s">
        <v>331</v>
      </c>
      <c r="C2403" t="s">
        <v>14</v>
      </c>
      <c r="D2403" t="s">
        <v>232</v>
      </c>
      <c r="E2403" t="s">
        <v>95</v>
      </c>
      <c r="F2403" t="s">
        <v>17</v>
      </c>
      <c r="G2403">
        <v>1109</v>
      </c>
      <c r="H2403">
        <v>3150</v>
      </c>
      <c r="I2403">
        <v>48022</v>
      </c>
      <c r="J2403">
        <v>186797</v>
      </c>
      <c r="K2403" t="s">
        <v>96</v>
      </c>
      <c r="L2403" s="1">
        <v>17</v>
      </c>
      <c r="M2403" s="1" t="s">
        <v>97</v>
      </c>
      <c r="N2403" s="1" t="s">
        <v>98</v>
      </c>
      <c r="P2403" t="s">
        <v>416</v>
      </c>
    </row>
    <row r="2404" spans="2:16" x14ac:dyDescent="0.25">
      <c r="B2404" t="s">
        <v>331</v>
      </c>
      <c r="C2404" t="s">
        <v>14</v>
      </c>
      <c r="D2404" t="s">
        <v>232</v>
      </c>
      <c r="E2404" t="s">
        <v>95</v>
      </c>
      <c r="F2404" t="s">
        <v>17</v>
      </c>
      <c r="G2404">
        <v>1404</v>
      </c>
      <c r="H2404">
        <v>3150</v>
      </c>
      <c r="I2404">
        <v>48022</v>
      </c>
      <c r="J2404">
        <v>186797</v>
      </c>
      <c r="K2404" t="s">
        <v>99</v>
      </c>
      <c r="L2404" s="1">
        <v>18</v>
      </c>
      <c r="M2404" s="1" t="s">
        <v>100</v>
      </c>
      <c r="N2404" s="1" t="s">
        <v>101</v>
      </c>
      <c r="P2404" t="s">
        <v>417</v>
      </c>
    </row>
    <row r="2405" spans="2:16" x14ac:dyDescent="0.25">
      <c r="B2405" t="s">
        <v>331</v>
      </c>
      <c r="C2405" t="s">
        <v>14</v>
      </c>
      <c r="D2405" t="s">
        <v>232</v>
      </c>
      <c r="E2405" t="s">
        <v>102</v>
      </c>
      <c r="F2405" t="s">
        <v>17</v>
      </c>
      <c r="G2405">
        <v>1363</v>
      </c>
      <c r="H2405">
        <v>1718</v>
      </c>
      <c r="I2405">
        <v>48022</v>
      </c>
      <c r="J2405">
        <v>186797</v>
      </c>
      <c r="K2405" t="s">
        <v>103</v>
      </c>
      <c r="L2405" s="1">
        <v>10</v>
      </c>
      <c r="M2405" s="1" t="s">
        <v>21</v>
      </c>
      <c r="N2405" s="1" t="s">
        <v>22</v>
      </c>
      <c r="P2405" t="s">
        <v>420</v>
      </c>
    </row>
    <row r="2406" spans="2:16" x14ac:dyDescent="0.25">
      <c r="B2406" t="s">
        <v>331</v>
      </c>
      <c r="C2406" t="s">
        <v>14</v>
      </c>
      <c r="D2406" t="s">
        <v>232</v>
      </c>
      <c r="E2406" t="s">
        <v>102</v>
      </c>
      <c r="F2406" t="s">
        <v>17</v>
      </c>
      <c r="G2406">
        <v>146</v>
      </c>
      <c r="H2406">
        <v>1718</v>
      </c>
      <c r="I2406">
        <v>48022</v>
      </c>
      <c r="J2406">
        <v>186797</v>
      </c>
      <c r="K2406" t="s">
        <v>153</v>
      </c>
      <c r="L2406" s="1">
        <v>12</v>
      </c>
      <c r="M2406" s="1" t="s">
        <v>24</v>
      </c>
      <c r="N2406" s="1" t="s">
        <v>25</v>
      </c>
      <c r="P2406" t="s">
        <v>418</v>
      </c>
    </row>
    <row r="2407" spans="2:16" x14ac:dyDescent="0.25">
      <c r="B2407" t="s">
        <v>331</v>
      </c>
      <c r="C2407" t="s">
        <v>14</v>
      </c>
      <c r="D2407" t="s">
        <v>232</v>
      </c>
      <c r="E2407" t="s">
        <v>104</v>
      </c>
      <c r="F2407" t="s">
        <v>17</v>
      </c>
      <c r="G2407">
        <v>179</v>
      </c>
      <c r="H2407">
        <v>397</v>
      </c>
      <c r="I2407">
        <v>48022</v>
      </c>
      <c r="J2407">
        <v>186797</v>
      </c>
      <c r="K2407" t="s">
        <v>173</v>
      </c>
      <c r="L2407" s="1">
        <v>11</v>
      </c>
      <c r="M2407" s="1" t="s">
        <v>40</v>
      </c>
      <c r="N2407" s="1" t="s">
        <v>40</v>
      </c>
      <c r="P2407" t="s">
        <v>419</v>
      </c>
    </row>
    <row r="2408" spans="2:16" x14ac:dyDescent="0.25">
      <c r="B2408" t="s">
        <v>331</v>
      </c>
      <c r="C2408" t="s">
        <v>14</v>
      </c>
      <c r="D2408" t="s">
        <v>232</v>
      </c>
      <c r="E2408" t="s">
        <v>104</v>
      </c>
      <c r="F2408" t="s">
        <v>17</v>
      </c>
      <c r="G2408">
        <v>177</v>
      </c>
      <c r="H2408">
        <v>397</v>
      </c>
      <c r="I2408">
        <v>48022</v>
      </c>
      <c r="J2408">
        <v>186797</v>
      </c>
      <c r="K2408" t="s">
        <v>71</v>
      </c>
      <c r="L2408" s="1">
        <v>12</v>
      </c>
      <c r="M2408" s="1" t="s">
        <v>105</v>
      </c>
      <c r="N2408" s="1" t="s">
        <v>105</v>
      </c>
      <c r="P2408" t="s">
        <v>420</v>
      </c>
    </row>
    <row r="2409" spans="2:16" x14ac:dyDescent="0.25">
      <c r="B2409" t="s">
        <v>331</v>
      </c>
      <c r="C2409" t="s">
        <v>14</v>
      </c>
      <c r="D2409" t="s">
        <v>232</v>
      </c>
      <c r="E2409" t="s">
        <v>106</v>
      </c>
      <c r="F2409" t="s">
        <v>17</v>
      </c>
      <c r="G2409">
        <v>281</v>
      </c>
      <c r="H2409">
        <v>2022</v>
      </c>
      <c r="I2409">
        <v>48022</v>
      </c>
      <c r="J2409">
        <v>186797</v>
      </c>
      <c r="K2409" t="s">
        <v>154</v>
      </c>
      <c r="L2409" s="1">
        <v>11</v>
      </c>
      <c r="M2409" s="1" t="s">
        <v>40</v>
      </c>
      <c r="N2409" s="1" t="s">
        <v>47</v>
      </c>
      <c r="P2409" t="s">
        <v>418</v>
      </c>
    </row>
    <row r="2410" spans="2:16" x14ac:dyDescent="0.25">
      <c r="B2410" t="s">
        <v>331</v>
      </c>
      <c r="C2410" t="s">
        <v>14</v>
      </c>
      <c r="D2410" t="s">
        <v>232</v>
      </c>
      <c r="E2410" t="s">
        <v>106</v>
      </c>
      <c r="F2410" t="s">
        <v>17</v>
      </c>
      <c r="G2410">
        <v>1096</v>
      </c>
      <c r="H2410">
        <v>2022</v>
      </c>
      <c r="I2410">
        <v>48022</v>
      </c>
      <c r="J2410">
        <v>186797</v>
      </c>
      <c r="K2410" t="s">
        <v>23</v>
      </c>
      <c r="L2410" s="1">
        <v>12</v>
      </c>
      <c r="M2410" s="1" t="s">
        <v>24</v>
      </c>
      <c r="N2410" s="1" t="s">
        <v>25</v>
      </c>
      <c r="P2410" t="s">
        <v>417</v>
      </c>
    </row>
    <row r="2411" spans="2:16" x14ac:dyDescent="0.25">
      <c r="B2411" t="s">
        <v>331</v>
      </c>
      <c r="C2411" t="s">
        <v>14</v>
      </c>
      <c r="D2411" t="s">
        <v>232</v>
      </c>
      <c r="E2411" t="s">
        <v>106</v>
      </c>
      <c r="F2411" t="s">
        <v>17</v>
      </c>
      <c r="G2411">
        <v>95</v>
      </c>
      <c r="H2411">
        <v>2022</v>
      </c>
      <c r="I2411">
        <v>48022</v>
      </c>
      <c r="J2411">
        <v>186797</v>
      </c>
      <c r="K2411" t="s">
        <v>71</v>
      </c>
      <c r="L2411" s="1">
        <v>13</v>
      </c>
      <c r="M2411" s="1" t="s">
        <v>28</v>
      </c>
      <c r="N2411" s="1" t="s">
        <v>183</v>
      </c>
      <c r="P2411" t="s">
        <v>422</v>
      </c>
    </row>
    <row r="2412" spans="2:16" x14ac:dyDescent="0.25">
      <c r="B2412" t="s">
        <v>331</v>
      </c>
      <c r="C2412" t="s">
        <v>14</v>
      </c>
      <c r="D2412" t="s">
        <v>232</v>
      </c>
      <c r="E2412" t="s">
        <v>106</v>
      </c>
      <c r="F2412" t="s">
        <v>17</v>
      </c>
      <c r="G2412">
        <v>489</v>
      </c>
      <c r="H2412">
        <v>2022</v>
      </c>
      <c r="I2412">
        <v>48022</v>
      </c>
      <c r="J2412">
        <v>186797</v>
      </c>
      <c r="K2412" t="s">
        <v>107</v>
      </c>
      <c r="L2412" s="1">
        <v>21.3</v>
      </c>
      <c r="M2412" s="1" t="s">
        <v>108</v>
      </c>
      <c r="N2412" s="1" t="s">
        <v>109</v>
      </c>
      <c r="P2412" t="s">
        <v>416</v>
      </c>
    </row>
    <row r="2413" spans="2:16" x14ac:dyDescent="0.25">
      <c r="B2413" t="s">
        <v>331</v>
      </c>
      <c r="C2413" t="s">
        <v>14</v>
      </c>
      <c r="D2413" t="s">
        <v>232</v>
      </c>
      <c r="E2413" t="s">
        <v>110</v>
      </c>
      <c r="F2413" t="s">
        <v>17</v>
      </c>
      <c r="G2413">
        <v>1340</v>
      </c>
      <c r="H2413">
        <v>1543</v>
      </c>
      <c r="I2413">
        <v>48022</v>
      </c>
      <c r="J2413">
        <v>186797</v>
      </c>
      <c r="K2413" t="s">
        <v>111</v>
      </c>
      <c r="L2413" s="1">
        <v>9</v>
      </c>
      <c r="M2413" s="1" t="s">
        <v>112</v>
      </c>
      <c r="N2413" s="1" t="s">
        <v>113</v>
      </c>
      <c r="P2413" t="s">
        <v>417</v>
      </c>
    </row>
    <row r="2414" spans="2:16" x14ac:dyDescent="0.25">
      <c r="B2414" t="s">
        <v>331</v>
      </c>
      <c r="C2414" t="s">
        <v>14</v>
      </c>
      <c r="D2414" t="s">
        <v>232</v>
      </c>
      <c r="E2414" t="s">
        <v>110</v>
      </c>
      <c r="F2414" t="s">
        <v>17</v>
      </c>
      <c r="G2414">
        <v>92</v>
      </c>
      <c r="H2414">
        <v>1543</v>
      </c>
      <c r="I2414">
        <v>48022</v>
      </c>
      <c r="J2414">
        <v>186797</v>
      </c>
      <c r="K2414" t="s">
        <v>195</v>
      </c>
      <c r="L2414" s="1">
        <v>10</v>
      </c>
      <c r="M2414" s="1" t="s">
        <v>21</v>
      </c>
      <c r="N2414" s="1" t="s">
        <v>196</v>
      </c>
      <c r="P2414" t="s">
        <v>418</v>
      </c>
    </row>
    <row r="2415" spans="2:16" x14ac:dyDescent="0.25">
      <c r="B2415" t="s">
        <v>331</v>
      </c>
      <c r="C2415" t="s">
        <v>14</v>
      </c>
      <c r="D2415" t="s">
        <v>232</v>
      </c>
      <c r="E2415" t="s">
        <v>114</v>
      </c>
      <c r="F2415" t="s">
        <v>17</v>
      </c>
      <c r="G2415">
        <v>281</v>
      </c>
      <c r="H2415">
        <v>2541</v>
      </c>
      <c r="I2415">
        <v>48022</v>
      </c>
      <c r="J2415">
        <v>186797</v>
      </c>
      <c r="K2415" t="s">
        <v>155</v>
      </c>
      <c r="L2415" s="1">
        <v>14</v>
      </c>
      <c r="M2415" s="1" t="s">
        <v>149</v>
      </c>
      <c r="N2415" s="1" t="s">
        <v>150</v>
      </c>
      <c r="P2415" t="s">
        <v>418</v>
      </c>
    </row>
    <row r="2416" spans="2:16" x14ac:dyDescent="0.25">
      <c r="B2416" t="s">
        <v>331</v>
      </c>
      <c r="C2416" t="s">
        <v>14</v>
      </c>
      <c r="D2416" t="s">
        <v>232</v>
      </c>
      <c r="E2416" t="s">
        <v>114</v>
      </c>
      <c r="F2416" t="s">
        <v>17</v>
      </c>
      <c r="G2416">
        <v>1090</v>
      </c>
      <c r="H2416">
        <v>2541</v>
      </c>
      <c r="I2416">
        <v>48022</v>
      </c>
      <c r="J2416">
        <v>186797</v>
      </c>
      <c r="K2416" t="s">
        <v>115</v>
      </c>
      <c r="L2416" s="1">
        <v>15</v>
      </c>
      <c r="M2416" s="1" t="s">
        <v>116</v>
      </c>
      <c r="N2416" s="1" t="s">
        <v>117</v>
      </c>
      <c r="P2416" t="s">
        <v>419</v>
      </c>
    </row>
    <row r="2417" spans="2:16" x14ac:dyDescent="0.25">
      <c r="B2417" t="s">
        <v>331</v>
      </c>
      <c r="C2417" t="s">
        <v>14</v>
      </c>
      <c r="D2417" t="s">
        <v>232</v>
      </c>
      <c r="E2417" t="s">
        <v>114</v>
      </c>
      <c r="F2417" t="s">
        <v>17</v>
      </c>
      <c r="G2417">
        <v>969</v>
      </c>
      <c r="H2417">
        <v>2541</v>
      </c>
      <c r="I2417">
        <v>48022</v>
      </c>
      <c r="J2417">
        <v>186797</v>
      </c>
      <c r="K2417" t="s">
        <v>118</v>
      </c>
      <c r="L2417" s="1">
        <v>15</v>
      </c>
      <c r="M2417" s="1" t="s">
        <v>119</v>
      </c>
      <c r="N2417" s="1" t="s">
        <v>120</v>
      </c>
      <c r="P2417" t="s">
        <v>416</v>
      </c>
    </row>
    <row r="2418" spans="2:16" x14ac:dyDescent="0.25">
      <c r="B2418" t="s">
        <v>331</v>
      </c>
      <c r="C2418" t="s">
        <v>14</v>
      </c>
      <c r="D2418" t="s">
        <v>232</v>
      </c>
      <c r="E2418" t="s">
        <v>121</v>
      </c>
      <c r="F2418" t="s">
        <v>17</v>
      </c>
      <c r="G2418">
        <v>1252</v>
      </c>
      <c r="H2418">
        <v>3432</v>
      </c>
      <c r="I2418">
        <v>48022</v>
      </c>
      <c r="J2418">
        <v>186797</v>
      </c>
      <c r="K2418" t="s">
        <v>122</v>
      </c>
      <c r="L2418" s="1">
        <v>9</v>
      </c>
      <c r="M2418" s="1" t="s">
        <v>123</v>
      </c>
      <c r="N2418" s="1" t="s">
        <v>123</v>
      </c>
      <c r="P2418" t="s">
        <v>416</v>
      </c>
    </row>
    <row r="2419" spans="2:16" x14ac:dyDescent="0.25">
      <c r="B2419" t="s">
        <v>331</v>
      </c>
      <c r="C2419" t="s">
        <v>14</v>
      </c>
      <c r="D2419" t="s">
        <v>232</v>
      </c>
      <c r="E2419" t="s">
        <v>121</v>
      </c>
      <c r="F2419" t="s">
        <v>17</v>
      </c>
      <c r="G2419">
        <v>1588</v>
      </c>
      <c r="H2419">
        <v>3432</v>
      </c>
      <c r="I2419">
        <v>48022</v>
      </c>
      <c r="J2419">
        <v>186797</v>
      </c>
      <c r="K2419" t="s">
        <v>124</v>
      </c>
      <c r="L2419" s="1">
        <v>11</v>
      </c>
      <c r="M2419" s="1" t="s">
        <v>93</v>
      </c>
      <c r="N2419" s="1" t="s">
        <v>93</v>
      </c>
      <c r="P2419" t="s">
        <v>416</v>
      </c>
    </row>
    <row r="2420" spans="2:16" x14ac:dyDescent="0.25">
      <c r="B2420" t="s">
        <v>331</v>
      </c>
      <c r="C2420" t="s">
        <v>14</v>
      </c>
      <c r="D2420" t="s">
        <v>232</v>
      </c>
      <c r="E2420" t="s">
        <v>121</v>
      </c>
      <c r="F2420" t="s">
        <v>17</v>
      </c>
      <c r="G2420">
        <v>260</v>
      </c>
      <c r="H2420">
        <v>3432</v>
      </c>
      <c r="I2420">
        <v>48022</v>
      </c>
      <c r="J2420">
        <v>186797</v>
      </c>
      <c r="K2420" t="s">
        <v>156</v>
      </c>
      <c r="L2420" s="1">
        <v>12</v>
      </c>
      <c r="M2420" s="1" t="s">
        <v>157</v>
      </c>
      <c r="N2420" s="1" t="s">
        <v>157</v>
      </c>
      <c r="P2420" t="s">
        <v>421</v>
      </c>
    </row>
    <row r="2421" spans="2:16" x14ac:dyDescent="0.25">
      <c r="B2421" t="s">
        <v>331</v>
      </c>
      <c r="C2421" t="s">
        <v>14</v>
      </c>
      <c r="D2421" t="s">
        <v>232</v>
      </c>
      <c r="E2421" t="s">
        <v>121</v>
      </c>
      <c r="F2421" t="s">
        <v>17</v>
      </c>
      <c r="G2421">
        <v>165</v>
      </c>
      <c r="H2421">
        <v>3432</v>
      </c>
      <c r="I2421">
        <v>48022</v>
      </c>
      <c r="J2421">
        <v>186797</v>
      </c>
      <c r="K2421" t="s">
        <v>197</v>
      </c>
      <c r="L2421" s="1">
        <v>13</v>
      </c>
      <c r="M2421" s="1" t="s">
        <v>198</v>
      </c>
      <c r="N2421" s="1" t="s">
        <v>198</v>
      </c>
      <c r="P2421" t="s">
        <v>418</v>
      </c>
    </row>
    <row r="2422" spans="2:16" x14ac:dyDescent="0.25">
      <c r="B2422" t="s">
        <v>331</v>
      </c>
      <c r="C2422" t="s">
        <v>14</v>
      </c>
      <c r="D2422" t="s">
        <v>232</v>
      </c>
      <c r="E2422" t="s">
        <v>121</v>
      </c>
      <c r="F2422" t="s">
        <v>17</v>
      </c>
      <c r="G2422">
        <v>33</v>
      </c>
      <c r="H2422">
        <v>3432</v>
      </c>
      <c r="I2422">
        <v>48022</v>
      </c>
      <c r="J2422">
        <v>186797</v>
      </c>
      <c r="K2422" t="s">
        <v>272</v>
      </c>
      <c r="L2422" s="1">
        <v>13</v>
      </c>
      <c r="M2422" s="1" t="s">
        <v>28</v>
      </c>
      <c r="N2422" s="1" t="s">
        <v>28</v>
      </c>
      <c r="P2422" t="s">
        <v>422</v>
      </c>
    </row>
    <row r="2423" spans="2:16" x14ac:dyDescent="0.25">
      <c r="B2423" t="s">
        <v>331</v>
      </c>
      <c r="C2423" t="s">
        <v>14</v>
      </c>
      <c r="D2423" t="s">
        <v>232</v>
      </c>
      <c r="E2423" t="s">
        <v>125</v>
      </c>
      <c r="F2423" t="s">
        <v>17</v>
      </c>
      <c r="G2423">
        <v>815</v>
      </c>
      <c r="H2423">
        <v>1784</v>
      </c>
      <c r="I2423">
        <v>48022</v>
      </c>
      <c r="J2423">
        <v>186797</v>
      </c>
      <c r="K2423" t="s">
        <v>126</v>
      </c>
      <c r="L2423" s="1">
        <v>22</v>
      </c>
      <c r="M2423" s="1" t="s">
        <v>127</v>
      </c>
      <c r="N2423" s="1" t="s">
        <v>128</v>
      </c>
      <c r="P2423" t="s">
        <v>417</v>
      </c>
    </row>
    <row r="2424" spans="2:16" x14ac:dyDescent="0.25">
      <c r="B2424" t="s">
        <v>331</v>
      </c>
      <c r="C2424" t="s">
        <v>14</v>
      </c>
      <c r="D2424" t="s">
        <v>232</v>
      </c>
      <c r="E2424" t="s">
        <v>125</v>
      </c>
      <c r="F2424" t="s">
        <v>17</v>
      </c>
      <c r="G2424">
        <v>257</v>
      </c>
      <c r="H2424">
        <v>1784</v>
      </c>
      <c r="I2424">
        <v>48022</v>
      </c>
      <c r="J2424">
        <v>186797</v>
      </c>
      <c r="K2424" t="s">
        <v>158</v>
      </c>
      <c r="L2424" s="1">
        <v>23</v>
      </c>
      <c r="M2424" s="1" t="s">
        <v>159</v>
      </c>
      <c r="N2424" s="1" t="s">
        <v>160</v>
      </c>
      <c r="P2424" t="s">
        <v>421</v>
      </c>
    </row>
    <row r="2425" spans="2:16" x14ac:dyDescent="0.25">
      <c r="B2425" t="s">
        <v>331</v>
      </c>
      <c r="C2425" t="s">
        <v>14</v>
      </c>
      <c r="D2425" t="s">
        <v>232</v>
      </c>
      <c r="E2425" t="s">
        <v>125</v>
      </c>
      <c r="F2425" t="s">
        <v>17</v>
      </c>
      <c r="G2425">
        <v>518</v>
      </c>
      <c r="H2425">
        <v>1784</v>
      </c>
      <c r="I2425">
        <v>48022</v>
      </c>
      <c r="J2425">
        <v>186797</v>
      </c>
      <c r="K2425" t="s">
        <v>129</v>
      </c>
      <c r="L2425" s="1">
        <v>24</v>
      </c>
      <c r="M2425" s="1" t="s">
        <v>130</v>
      </c>
      <c r="N2425" s="1" t="s">
        <v>131</v>
      </c>
      <c r="P2425" t="s">
        <v>416</v>
      </c>
    </row>
    <row r="2426" spans="2:16" x14ac:dyDescent="0.25">
      <c r="B2426" t="s">
        <v>331</v>
      </c>
      <c r="C2426" t="s">
        <v>14</v>
      </c>
      <c r="D2426" t="s">
        <v>232</v>
      </c>
      <c r="E2426" t="s">
        <v>132</v>
      </c>
      <c r="F2426" t="s">
        <v>17</v>
      </c>
      <c r="G2426">
        <v>52</v>
      </c>
      <c r="H2426">
        <v>577</v>
      </c>
      <c r="I2426">
        <v>48022</v>
      </c>
      <c r="J2426">
        <v>186797</v>
      </c>
      <c r="K2426" t="s">
        <v>273</v>
      </c>
      <c r="L2426" s="1">
        <v>2.2000000000000002</v>
      </c>
      <c r="M2426" s="1" t="s">
        <v>274</v>
      </c>
      <c r="N2426" s="1" t="s">
        <v>274</v>
      </c>
      <c r="P2426" t="s">
        <v>422</v>
      </c>
    </row>
    <row r="2427" spans="2:16" x14ac:dyDescent="0.25">
      <c r="B2427" t="s">
        <v>331</v>
      </c>
      <c r="C2427" t="s">
        <v>14</v>
      </c>
      <c r="D2427" t="s">
        <v>232</v>
      </c>
      <c r="E2427" t="s">
        <v>132</v>
      </c>
      <c r="F2427" t="s">
        <v>17</v>
      </c>
      <c r="G2427">
        <v>228</v>
      </c>
      <c r="H2427">
        <v>577</v>
      </c>
      <c r="I2427">
        <v>48022</v>
      </c>
      <c r="J2427">
        <v>186797</v>
      </c>
      <c r="K2427" t="s">
        <v>133</v>
      </c>
      <c r="L2427" s="1">
        <v>10</v>
      </c>
      <c r="M2427" s="1" t="s">
        <v>21</v>
      </c>
      <c r="N2427" s="1" t="s">
        <v>21</v>
      </c>
      <c r="P2427" t="s">
        <v>417</v>
      </c>
    </row>
    <row r="2428" spans="2:16" x14ac:dyDescent="0.25">
      <c r="B2428" t="s">
        <v>331</v>
      </c>
      <c r="C2428" t="s">
        <v>14</v>
      </c>
      <c r="D2428" t="s">
        <v>232</v>
      </c>
      <c r="E2428" t="s">
        <v>132</v>
      </c>
      <c r="F2428" t="s">
        <v>17</v>
      </c>
      <c r="G2428">
        <v>154</v>
      </c>
      <c r="H2428">
        <v>577</v>
      </c>
      <c r="I2428">
        <v>48022</v>
      </c>
      <c r="J2428">
        <v>186797</v>
      </c>
      <c r="K2428" t="s">
        <v>174</v>
      </c>
      <c r="L2428" s="1">
        <v>11</v>
      </c>
      <c r="M2428" s="1" t="s">
        <v>40</v>
      </c>
      <c r="N2428" s="1" t="s">
        <v>40</v>
      </c>
      <c r="P2428" t="s">
        <v>416</v>
      </c>
    </row>
    <row r="2429" spans="2:16" x14ac:dyDescent="0.25">
      <c r="B2429" t="s">
        <v>331</v>
      </c>
      <c r="C2429" t="s">
        <v>14</v>
      </c>
      <c r="D2429" t="s">
        <v>232</v>
      </c>
      <c r="E2429" t="s">
        <v>132</v>
      </c>
      <c r="F2429" t="s">
        <v>17</v>
      </c>
      <c r="G2429">
        <v>50</v>
      </c>
      <c r="H2429">
        <v>577</v>
      </c>
      <c r="I2429">
        <v>48022</v>
      </c>
      <c r="J2429">
        <v>186797</v>
      </c>
      <c r="K2429" t="s">
        <v>320</v>
      </c>
      <c r="L2429" s="1">
        <v>12</v>
      </c>
      <c r="M2429" s="1" t="s">
        <v>24</v>
      </c>
      <c r="N2429" s="1" t="s">
        <v>24</v>
      </c>
      <c r="P2429" t="s">
        <v>421</v>
      </c>
    </row>
    <row r="2430" spans="2:16" x14ac:dyDescent="0.25">
      <c r="B2430" t="s">
        <v>331</v>
      </c>
      <c r="C2430" t="s">
        <v>14</v>
      </c>
      <c r="D2430" t="s">
        <v>232</v>
      </c>
      <c r="E2430" t="s">
        <v>134</v>
      </c>
      <c r="F2430" t="s">
        <v>17</v>
      </c>
      <c r="G2430">
        <v>48</v>
      </c>
      <c r="H2430">
        <v>531</v>
      </c>
      <c r="I2430">
        <v>48022</v>
      </c>
      <c r="J2430">
        <v>186797</v>
      </c>
      <c r="K2430" t="s">
        <v>199</v>
      </c>
      <c r="L2430" s="1">
        <v>8</v>
      </c>
      <c r="M2430" s="1" t="s">
        <v>138</v>
      </c>
      <c r="N2430" s="1" t="s">
        <v>138</v>
      </c>
      <c r="P2430" t="s">
        <v>418</v>
      </c>
    </row>
    <row r="2431" spans="2:16" x14ac:dyDescent="0.25">
      <c r="B2431" t="s">
        <v>331</v>
      </c>
      <c r="C2431" t="s">
        <v>14</v>
      </c>
      <c r="D2431" t="s">
        <v>232</v>
      </c>
      <c r="E2431" t="s">
        <v>134</v>
      </c>
      <c r="F2431" t="s">
        <v>17</v>
      </c>
      <c r="G2431">
        <v>242</v>
      </c>
      <c r="H2431">
        <v>531</v>
      </c>
      <c r="I2431">
        <v>48022</v>
      </c>
      <c r="J2431">
        <v>186797</v>
      </c>
      <c r="K2431" t="s">
        <v>135</v>
      </c>
      <c r="L2431" s="1">
        <v>11</v>
      </c>
      <c r="M2431" s="1" t="s">
        <v>40</v>
      </c>
      <c r="N2431" s="1" t="s">
        <v>40</v>
      </c>
      <c r="P2431" t="s">
        <v>420</v>
      </c>
    </row>
    <row r="2432" spans="2:16" x14ac:dyDescent="0.25">
      <c r="B2432" t="s">
        <v>331</v>
      </c>
      <c r="C2432" t="s">
        <v>14</v>
      </c>
      <c r="D2432" t="s">
        <v>232</v>
      </c>
      <c r="E2432" t="s">
        <v>134</v>
      </c>
      <c r="F2432" t="s">
        <v>17</v>
      </c>
      <c r="G2432">
        <v>179</v>
      </c>
      <c r="H2432">
        <v>531</v>
      </c>
      <c r="I2432">
        <v>48022</v>
      </c>
      <c r="J2432">
        <v>186797</v>
      </c>
      <c r="K2432" t="s">
        <v>175</v>
      </c>
      <c r="L2432" s="1">
        <v>16</v>
      </c>
      <c r="M2432" s="1" t="s">
        <v>176</v>
      </c>
      <c r="N2432" s="1" t="s">
        <v>176</v>
      </c>
      <c r="P2432" t="s">
        <v>416</v>
      </c>
    </row>
    <row r="2433" spans="2:16" x14ac:dyDescent="0.25">
      <c r="B2433" t="s">
        <v>331</v>
      </c>
      <c r="C2433" t="s">
        <v>14</v>
      </c>
      <c r="D2433" t="s">
        <v>232</v>
      </c>
      <c r="E2433" t="s">
        <v>134</v>
      </c>
      <c r="F2433" t="s">
        <v>17</v>
      </c>
      <c r="G2433">
        <v>31</v>
      </c>
      <c r="H2433">
        <v>531</v>
      </c>
      <c r="I2433">
        <v>48022</v>
      </c>
      <c r="J2433">
        <v>186797</v>
      </c>
      <c r="K2433" t="s">
        <v>245</v>
      </c>
      <c r="L2433" s="1">
        <v>16</v>
      </c>
      <c r="M2433" s="1" t="s">
        <v>30</v>
      </c>
      <c r="N2433" s="1" t="s">
        <v>30</v>
      </c>
      <c r="P2433" t="s">
        <v>418</v>
      </c>
    </row>
    <row r="2434" spans="2:16" x14ac:dyDescent="0.25">
      <c r="B2434" t="s">
        <v>331</v>
      </c>
      <c r="C2434" t="s">
        <v>14</v>
      </c>
      <c r="D2434" t="s">
        <v>232</v>
      </c>
      <c r="E2434" t="s">
        <v>136</v>
      </c>
      <c r="F2434" t="s">
        <v>17</v>
      </c>
      <c r="G2434">
        <v>640</v>
      </c>
      <c r="H2434">
        <v>4530</v>
      </c>
      <c r="I2434">
        <v>48022</v>
      </c>
      <c r="J2434">
        <v>186797</v>
      </c>
      <c r="K2434" t="s">
        <v>200</v>
      </c>
      <c r="L2434" s="1">
        <v>7</v>
      </c>
      <c r="M2434" s="1" t="s">
        <v>201</v>
      </c>
      <c r="N2434" s="1" t="s">
        <v>201</v>
      </c>
      <c r="P2434" t="s">
        <v>421</v>
      </c>
    </row>
    <row r="2435" spans="2:16" x14ac:dyDescent="0.25">
      <c r="B2435" t="s">
        <v>331</v>
      </c>
      <c r="C2435" t="s">
        <v>14</v>
      </c>
      <c r="D2435" t="s">
        <v>232</v>
      </c>
      <c r="E2435" t="s">
        <v>136</v>
      </c>
      <c r="F2435" t="s">
        <v>17</v>
      </c>
      <c r="G2435">
        <v>3846</v>
      </c>
      <c r="H2435">
        <v>4530</v>
      </c>
      <c r="I2435">
        <v>48022</v>
      </c>
      <c r="J2435">
        <v>186797</v>
      </c>
      <c r="K2435" t="s">
        <v>137</v>
      </c>
      <c r="L2435" s="1">
        <v>8</v>
      </c>
      <c r="M2435" s="1" t="s">
        <v>138</v>
      </c>
      <c r="N2435" s="1" t="s">
        <v>138</v>
      </c>
      <c r="P2435" t="s">
        <v>417</v>
      </c>
    </row>
    <row r="2436" spans="2:16" x14ac:dyDescent="0.25">
      <c r="B2436" t="s">
        <v>331</v>
      </c>
      <c r="C2436" t="s">
        <v>14</v>
      </c>
      <c r="D2436" t="s">
        <v>232</v>
      </c>
      <c r="E2436" t="s">
        <v>139</v>
      </c>
      <c r="F2436" t="s">
        <v>17</v>
      </c>
      <c r="G2436">
        <v>674</v>
      </c>
      <c r="H2436">
        <v>1336</v>
      </c>
      <c r="I2436">
        <v>48022</v>
      </c>
      <c r="J2436">
        <v>186797</v>
      </c>
      <c r="K2436" t="s">
        <v>137</v>
      </c>
      <c r="L2436" s="1">
        <v>8</v>
      </c>
      <c r="M2436" s="1" t="s">
        <v>138</v>
      </c>
      <c r="N2436" s="1" t="s">
        <v>138</v>
      </c>
      <c r="P2436" t="s">
        <v>419</v>
      </c>
    </row>
    <row r="2437" spans="2:16" x14ac:dyDescent="0.25">
      <c r="B2437" t="s">
        <v>331</v>
      </c>
      <c r="C2437" t="s">
        <v>14</v>
      </c>
      <c r="D2437" t="s">
        <v>232</v>
      </c>
      <c r="E2437" t="s">
        <v>139</v>
      </c>
      <c r="F2437" t="s">
        <v>17</v>
      </c>
      <c r="G2437">
        <v>537</v>
      </c>
      <c r="H2437">
        <v>1336</v>
      </c>
      <c r="I2437">
        <v>48022</v>
      </c>
      <c r="J2437">
        <v>186797</v>
      </c>
      <c r="K2437" t="s">
        <v>140</v>
      </c>
      <c r="L2437" s="1">
        <v>9</v>
      </c>
      <c r="M2437" s="1" t="s">
        <v>112</v>
      </c>
      <c r="N2437" s="1" t="s">
        <v>112</v>
      </c>
      <c r="P2437" t="s">
        <v>416</v>
      </c>
    </row>
    <row r="2438" spans="2:16" x14ac:dyDescent="0.25">
      <c r="B2438" t="s">
        <v>331</v>
      </c>
      <c r="C2438" t="s">
        <v>14</v>
      </c>
      <c r="D2438" t="s">
        <v>232</v>
      </c>
      <c r="E2438" t="s">
        <v>139</v>
      </c>
      <c r="F2438" t="s">
        <v>17</v>
      </c>
      <c r="G2438">
        <v>125</v>
      </c>
      <c r="H2438">
        <v>1336</v>
      </c>
      <c r="I2438">
        <v>48022</v>
      </c>
      <c r="J2438">
        <v>186797</v>
      </c>
      <c r="K2438" t="s">
        <v>202</v>
      </c>
      <c r="L2438" s="1">
        <v>11</v>
      </c>
      <c r="M2438" s="1" t="s">
        <v>40</v>
      </c>
      <c r="N2438" s="1" t="s">
        <v>40</v>
      </c>
      <c r="P2438" t="s">
        <v>418</v>
      </c>
    </row>
    <row r="2439" spans="2:16" x14ac:dyDescent="0.25">
      <c r="B2439" t="s">
        <v>331</v>
      </c>
      <c r="C2439" t="s">
        <v>14</v>
      </c>
      <c r="D2439" t="s">
        <v>232</v>
      </c>
      <c r="E2439" t="s">
        <v>141</v>
      </c>
      <c r="F2439" t="s">
        <v>17</v>
      </c>
      <c r="G2439">
        <v>648</v>
      </c>
      <c r="H2439">
        <v>791</v>
      </c>
      <c r="I2439">
        <v>48022</v>
      </c>
      <c r="J2439">
        <v>186797</v>
      </c>
      <c r="K2439" t="s">
        <v>142</v>
      </c>
      <c r="L2439" s="1">
        <v>16</v>
      </c>
      <c r="M2439" s="1" t="s">
        <v>143</v>
      </c>
      <c r="N2439" s="1" t="s">
        <v>144</v>
      </c>
      <c r="P2439" t="s">
        <v>420</v>
      </c>
    </row>
    <row r="2440" spans="2:16" x14ac:dyDescent="0.25">
      <c r="B2440" t="s">
        <v>331</v>
      </c>
      <c r="C2440" t="s">
        <v>14</v>
      </c>
      <c r="D2440" t="s">
        <v>232</v>
      </c>
      <c r="E2440" t="s">
        <v>141</v>
      </c>
      <c r="F2440" t="s">
        <v>17</v>
      </c>
      <c r="G2440">
        <v>44</v>
      </c>
      <c r="H2440">
        <v>791</v>
      </c>
      <c r="I2440">
        <v>48022</v>
      </c>
      <c r="J2440">
        <v>186797</v>
      </c>
      <c r="K2440" t="s">
        <v>239</v>
      </c>
      <c r="L2440" s="1">
        <v>19</v>
      </c>
      <c r="M2440" s="1" t="s">
        <v>240</v>
      </c>
      <c r="N2440" s="1" t="s">
        <v>241</v>
      </c>
      <c r="P2440" t="s">
        <v>418</v>
      </c>
    </row>
    <row r="2441" spans="2:16" x14ac:dyDescent="0.25">
      <c r="B2441" t="s">
        <v>332</v>
      </c>
      <c r="C2441" t="s">
        <v>14</v>
      </c>
      <c r="D2441" t="s">
        <v>232</v>
      </c>
      <c r="E2441" t="s">
        <v>16</v>
      </c>
      <c r="F2441" t="s">
        <v>17</v>
      </c>
      <c r="G2441">
        <v>234</v>
      </c>
      <c r="H2441">
        <v>362</v>
      </c>
      <c r="I2441">
        <v>47122</v>
      </c>
      <c r="J2441">
        <v>179087</v>
      </c>
      <c r="L2441" s="1" t="s">
        <v>18</v>
      </c>
      <c r="P2441" t="s">
        <v>419</v>
      </c>
    </row>
    <row r="2442" spans="2:16" x14ac:dyDescent="0.25">
      <c r="B2442" t="s">
        <v>332</v>
      </c>
      <c r="C2442" t="s">
        <v>14</v>
      </c>
      <c r="D2442" t="s">
        <v>232</v>
      </c>
      <c r="E2442" t="s">
        <v>16</v>
      </c>
      <c r="F2442" t="s">
        <v>17</v>
      </c>
      <c r="G2442">
        <v>128</v>
      </c>
      <c r="H2442">
        <v>362</v>
      </c>
      <c r="I2442">
        <v>47122</v>
      </c>
      <c r="J2442">
        <v>179087</v>
      </c>
      <c r="K2442" t="s">
        <v>214</v>
      </c>
      <c r="L2442" s="1" t="s">
        <v>215</v>
      </c>
      <c r="P2442" t="s">
        <v>421</v>
      </c>
    </row>
    <row r="2443" spans="2:16" x14ac:dyDescent="0.25">
      <c r="B2443" t="s">
        <v>332</v>
      </c>
      <c r="C2443" t="s">
        <v>14</v>
      </c>
      <c r="D2443" t="s">
        <v>232</v>
      </c>
      <c r="E2443" t="s">
        <v>19</v>
      </c>
      <c r="F2443" t="s">
        <v>17</v>
      </c>
      <c r="G2443">
        <v>44</v>
      </c>
      <c r="H2443">
        <v>430</v>
      </c>
      <c r="I2443">
        <v>47122</v>
      </c>
      <c r="J2443">
        <v>179087</v>
      </c>
      <c r="K2443" t="s">
        <v>178</v>
      </c>
      <c r="L2443" s="1">
        <v>9</v>
      </c>
      <c r="M2443" s="1" t="s">
        <v>112</v>
      </c>
      <c r="N2443" s="1" t="s">
        <v>166</v>
      </c>
      <c r="P2443" t="s">
        <v>418</v>
      </c>
    </row>
    <row r="2444" spans="2:16" x14ac:dyDescent="0.25">
      <c r="B2444" t="s">
        <v>332</v>
      </c>
      <c r="C2444" t="s">
        <v>14</v>
      </c>
      <c r="D2444" t="s">
        <v>232</v>
      </c>
      <c r="E2444" t="s">
        <v>19</v>
      </c>
      <c r="F2444" t="s">
        <v>17</v>
      </c>
      <c r="G2444">
        <v>142</v>
      </c>
      <c r="H2444">
        <v>430</v>
      </c>
      <c r="I2444">
        <v>47122</v>
      </c>
      <c r="J2444">
        <v>179087</v>
      </c>
      <c r="K2444" t="s">
        <v>20</v>
      </c>
      <c r="L2444" s="1">
        <v>10</v>
      </c>
      <c r="M2444" s="1" t="s">
        <v>21</v>
      </c>
      <c r="N2444" s="1" t="s">
        <v>22</v>
      </c>
      <c r="P2444" t="s">
        <v>416</v>
      </c>
    </row>
    <row r="2445" spans="2:16" x14ac:dyDescent="0.25">
      <c r="B2445" t="s">
        <v>332</v>
      </c>
      <c r="C2445" t="s">
        <v>14</v>
      </c>
      <c r="D2445" t="s">
        <v>232</v>
      </c>
      <c r="E2445" t="s">
        <v>19</v>
      </c>
      <c r="F2445" t="s">
        <v>17</v>
      </c>
      <c r="G2445">
        <v>203</v>
      </c>
      <c r="H2445">
        <v>430</v>
      </c>
      <c r="I2445">
        <v>47122</v>
      </c>
      <c r="J2445">
        <v>179087</v>
      </c>
      <c r="K2445" t="s">
        <v>23</v>
      </c>
      <c r="L2445" s="1">
        <v>12</v>
      </c>
      <c r="M2445" s="1" t="s">
        <v>24</v>
      </c>
      <c r="N2445" s="1" t="s">
        <v>25</v>
      </c>
      <c r="P2445" t="s">
        <v>419</v>
      </c>
    </row>
    <row r="2446" spans="2:16" x14ac:dyDescent="0.25">
      <c r="B2446" t="s">
        <v>332</v>
      </c>
      <c r="C2446" t="s">
        <v>14</v>
      </c>
      <c r="D2446" t="s">
        <v>232</v>
      </c>
      <c r="E2446" t="s">
        <v>26</v>
      </c>
      <c r="F2446" t="s">
        <v>17</v>
      </c>
      <c r="G2446">
        <v>403</v>
      </c>
      <c r="H2446">
        <v>1163</v>
      </c>
      <c r="I2446">
        <v>47122</v>
      </c>
      <c r="J2446">
        <v>179087</v>
      </c>
      <c r="K2446" t="s">
        <v>27</v>
      </c>
      <c r="L2446" s="1">
        <v>13</v>
      </c>
      <c r="M2446" s="1" t="s">
        <v>28</v>
      </c>
      <c r="N2446" s="1" t="s">
        <v>28</v>
      </c>
      <c r="P2446" t="s">
        <v>420</v>
      </c>
    </row>
    <row r="2447" spans="2:16" x14ac:dyDescent="0.25">
      <c r="B2447" t="s">
        <v>332</v>
      </c>
      <c r="C2447" t="s">
        <v>14</v>
      </c>
      <c r="D2447" t="s">
        <v>232</v>
      </c>
      <c r="E2447" t="s">
        <v>26</v>
      </c>
      <c r="F2447" t="s">
        <v>17</v>
      </c>
      <c r="G2447">
        <v>237</v>
      </c>
      <c r="H2447">
        <v>1163</v>
      </c>
      <c r="I2447">
        <v>47122</v>
      </c>
      <c r="J2447">
        <v>179087</v>
      </c>
      <c r="K2447" t="s">
        <v>163</v>
      </c>
      <c r="L2447" s="1">
        <v>15</v>
      </c>
      <c r="M2447" s="1" t="s">
        <v>164</v>
      </c>
      <c r="N2447" s="1" t="s">
        <v>164</v>
      </c>
      <c r="P2447" t="s">
        <v>418</v>
      </c>
    </row>
    <row r="2448" spans="2:16" x14ac:dyDescent="0.25">
      <c r="B2448" t="s">
        <v>332</v>
      </c>
      <c r="C2448" t="s">
        <v>14</v>
      </c>
      <c r="D2448" t="s">
        <v>232</v>
      </c>
      <c r="E2448" t="s">
        <v>26</v>
      </c>
      <c r="F2448" t="s">
        <v>17</v>
      </c>
      <c r="G2448">
        <v>310</v>
      </c>
      <c r="H2448">
        <v>1163</v>
      </c>
      <c r="I2448">
        <v>47122</v>
      </c>
      <c r="J2448">
        <v>179087</v>
      </c>
      <c r="K2448" t="s">
        <v>29</v>
      </c>
      <c r="L2448" s="1">
        <v>16</v>
      </c>
      <c r="M2448" s="1" t="s">
        <v>30</v>
      </c>
      <c r="N2448" s="1" t="s">
        <v>30</v>
      </c>
      <c r="P2448" t="s">
        <v>416</v>
      </c>
    </row>
    <row r="2449" spans="2:16" x14ac:dyDescent="0.25">
      <c r="B2449" t="s">
        <v>332</v>
      </c>
      <c r="C2449" t="s">
        <v>14</v>
      </c>
      <c r="D2449" t="s">
        <v>232</v>
      </c>
      <c r="E2449" t="s">
        <v>26</v>
      </c>
      <c r="F2449" t="s">
        <v>17</v>
      </c>
      <c r="G2449">
        <v>155</v>
      </c>
      <c r="H2449">
        <v>1163</v>
      </c>
      <c r="I2449">
        <v>47122</v>
      </c>
      <c r="J2449">
        <v>179087</v>
      </c>
      <c r="K2449" t="s">
        <v>280</v>
      </c>
      <c r="L2449" s="1">
        <v>17</v>
      </c>
      <c r="M2449" s="1" t="s">
        <v>281</v>
      </c>
      <c r="N2449" s="1" t="s">
        <v>281</v>
      </c>
      <c r="P2449" t="s">
        <v>422</v>
      </c>
    </row>
    <row r="2450" spans="2:16" x14ac:dyDescent="0.25">
      <c r="B2450" t="s">
        <v>332</v>
      </c>
      <c r="C2450" t="s">
        <v>14</v>
      </c>
      <c r="D2450" t="s">
        <v>232</v>
      </c>
      <c r="E2450" t="s">
        <v>31</v>
      </c>
      <c r="F2450" t="s">
        <v>17</v>
      </c>
      <c r="G2450">
        <v>383</v>
      </c>
      <c r="H2450">
        <v>1196</v>
      </c>
      <c r="I2450">
        <v>47122</v>
      </c>
      <c r="J2450">
        <v>179087</v>
      </c>
      <c r="K2450" t="s">
        <v>32</v>
      </c>
      <c r="L2450" s="1">
        <v>18</v>
      </c>
      <c r="M2450" s="1" t="s">
        <v>33</v>
      </c>
      <c r="N2450" s="1" t="s">
        <v>34</v>
      </c>
      <c r="P2450" t="s">
        <v>417</v>
      </c>
    </row>
    <row r="2451" spans="2:16" x14ac:dyDescent="0.25">
      <c r="B2451" t="s">
        <v>332</v>
      </c>
      <c r="C2451" t="s">
        <v>14</v>
      </c>
      <c r="D2451" t="s">
        <v>232</v>
      </c>
      <c r="E2451" t="s">
        <v>31</v>
      </c>
      <c r="F2451" t="s">
        <v>17</v>
      </c>
      <c r="G2451">
        <v>159</v>
      </c>
      <c r="H2451">
        <v>1196</v>
      </c>
      <c r="I2451">
        <v>47122</v>
      </c>
      <c r="J2451">
        <v>179087</v>
      </c>
      <c r="K2451" t="s">
        <v>282</v>
      </c>
      <c r="L2451" s="1">
        <v>19</v>
      </c>
      <c r="M2451" s="1" t="s">
        <v>283</v>
      </c>
      <c r="N2451" s="1" t="s">
        <v>284</v>
      </c>
      <c r="P2451" t="s">
        <v>422</v>
      </c>
    </row>
    <row r="2452" spans="2:16" x14ac:dyDescent="0.25">
      <c r="B2452" t="s">
        <v>332</v>
      </c>
      <c r="C2452" t="s">
        <v>14</v>
      </c>
      <c r="D2452" t="s">
        <v>232</v>
      </c>
      <c r="E2452" t="s">
        <v>31</v>
      </c>
      <c r="F2452" t="s">
        <v>17</v>
      </c>
      <c r="G2452">
        <v>322</v>
      </c>
      <c r="H2452">
        <v>1196</v>
      </c>
      <c r="I2452">
        <v>47122</v>
      </c>
      <c r="J2452">
        <v>179087</v>
      </c>
      <c r="K2452" t="s">
        <v>35</v>
      </c>
      <c r="L2452" s="1">
        <v>19</v>
      </c>
      <c r="M2452" s="1" t="s">
        <v>36</v>
      </c>
      <c r="N2452" s="1" t="s">
        <v>37</v>
      </c>
      <c r="P2452" t="s">
        <v>416</v>
      </c>
    </row>
    <row r="2453" spans="2:16" x14ac:dyDescent="0.25">
      <c r="B2453" t="s">
        <v>332</v>
      </c>
      <c r="C2453" t="s">
        <v>14</v>
      </c>
      <c r="D2453" t="s">
        <v>232</v>
      </c>
      <c r="E2453" t="s">
        <v>31</v>
      </c>
      <c r="F2453" t="s">
        <v>17</v>
      </c>
      <c r="G2453">
        <v>87</v>
      </c>
      <c r="H2453">
        <v>1196</v>
      </c>
      <c r="I2453">
        <v>47122</v>
      </c>
      <c r="J2453">
        <v>179087</v>
      </c>
      <c r="K2453" t="s">
        <v>179</v>
      </c>
      <c r="L2453" s="1">
        <v>20</v>
      </c>
      <c r="M2453" s="1" t="s">
        <v>180</v>
      </c>
      <c r="N2453" s="1" t="s">
        <v>181</v>
      </c>
      <c r="P2453" t="s">
        <v>418</v>
      </c>
    </row>
    <row r="2454" spans="2:16" x14ac:dyDescent="0.25">
      <c r="B2454" t="s">
        <v>332</v>
      </c>
      <c r="C2454" t="s">
        <v>14</v>
      </c>
      <c r="D2454" t="s">
        <v>232</v>
      </c>
      <c r="E2454" t="s">
        <v>31</v>
      </c>
      <c r="F2454" t="s">
        <v>17</v>
      </c>
      <c r="G2454">
        <v>141</v>
      </c>
      <c r="H2454">
        <v>1196</v>
      </c>
      <c r="I2454">
        <v>47122</v>
      </c>
      <c r="J2454">
        <v>179087</v>
      </c>
      <c r="K2454" t="s">
        <v>261</v>
      </c>
      <c r="L2454" s="1">
        <v>20</v>
      </c>
      <c r="M2454" s="1" t="s">
        <v>180</v>
      </c>
      <c r="N2454" s="1" t="s">
        <v>262</v>
      </c>
      <c r="P2454" t="s">
        <v>422</v>
      </c>
    </row>
    <row r="2455" spans="2:16" x14ac:dyDescent="0.25">
      <c r="B2455" t="s">
        <v>332</v>
      </c>
      <c r="C2455" t="s">
        <v>14</v>
      </c>
      <c r="D2455" t="s">
        <v>232</v>
      </c>
      <c r="E2455" t="s">
        <v>38</v>
      </c>
      <c r="F2455" t="s">
        <v>17</v>
      </c>
      <c r="G2455">
        <v>379</v>
      </c>
      <c r="H2455">
        <v>1383</v>
      </c>
      <c r="I2455">
        <v>47122</v>
      </c>
      <c r="J2455">
        <v>179087</v>
      </c>
      <c r="K2455" t="s">
        <v>39</v>
      </c>
      <c r="L2455" s="1">
        <v>11</v>
      </c>
      <c r="M2455" s="1" t="s">
        <v>40</v>
      </c>
      <c r="N2455" s="1" t="s">
        <v>41</v>
      </c>
      <c r="P2455" t="s">
        <v>416</v>
      </c>
    </row>
    <row r="2456" spans="2:16" x14ac:dyDescent="0.25">
      <c r="B2456" t="s">
        <v>332</v>
      </c>
      <c r="C2456" t="s">
        <v>14</v>
      </c>
      <c r="D2456" t="s">
        <v>232</v>
      </c>
      <c r="E2456" t="s">
        <v>38</v>
      </c>
      <c r="F2456" t="s">
        <v>17</v>
      </c>
      <c r="G2456">
        <v>441</v>
      </c>
      <c r="H2456">
        <v>1383</v>
      </c>
      <c r="I2456">
        <v>47122</v>
      </c>
      <c r="J2456">
        <v>179087</v>
      </c>
      <c r="K2456" t="s">
        <v>42</v>
      </c>
      <c r="L2456" s="1">
        <v>11</v>
      </c>
      <c r="M2456" s="1" t="s">
        <v>43</v>
      </c>
      <c r="N2456" s="1" t="s">
        <v>44</v>
      </c>
      <c r="P2456" t="s">
        <v>416</v>
      </c>
    </row>
    <row r="2457" spans="2:16" x14ac:dyDescent="0.25">
      <c r="B2457" t="s">
        <v>332</v>
      </c>
      <c r="C2457" t="s">
        <v>14</v>
      </c>
      <c r="D2457" t="s">
        <v>232</v>
      </c>
      <c r="E2457" t="s">
        <v>38</v>
      </c>
      <c r="F2457" t="s">
        <v>17</v>
      </c>
      <c r="G2457">
        <v>458</v>
      </c>
      <c r="H2457">
        <v>1383</v>
      </c>
      <c r="I2457">
        <v>47122</v>
      </c>
      <c r="J2457">
        <v>179087</v>
      </c>
      <c r="K2457" t="s">
        <v>216</v>
      </c>
      <c r="L2457" s="1">
        <v>12</v>
      </c>
      <c r="M2457" s="1" t="s">
        <v>24</v>
      </c>
      <c r="N2457" s="1" t="s">
        <v>217</v>
      </c>
      <c r="P2457" t="s">
        <v>421</v>
      </c>
    </row>
    <row r="2458" spans="2:16" x14ac:dyDescent="0.25">
      <c r="B2458" t="s">
        <v>332</v>
      </c>
      <c r="C2458" t="s">
        <v>14</v>
      </c>
      <c r="D2458" t="s">
        <v>232</v>
      </c>
      <c r="E2458" t="s">
        <v>38</v>
      </c>
      <c r="F2458" t="s">
        <v>17</v>
      </c>
      <c r="G2458">
        <v>72</v>
      </c>
      <c r="H2458">
        <v>1383</v>
      </c>
      <c r="I2458">
        <v>47122</v>
      </c>
      <c r="J2458">
        <v>179087</v>
      </c>
      <c r="K2458" t="s">
        <v>146</v>
      </c>
      <c r="L2458" s="1">
        <v>13</v>
      </c>
      <c r="M2458" s="1" t="s">
        <v>28</v>
      </c>
      <c r="N2458" s="1" t="s">
        <v>147</v>
      </c>
      <c r="P2458" t="s">
        <v>418</v>
      </c>
    </row>
    <row r="2459" spans="2:16" x14ac:dyDescent="0.25">
      <c r="B2459" t="s">
        <v>332</v>
      </c>
      <c r="C2459" t="s">
        <v>14</v>
      </c>
      <c r="D2459" t="s">
        <v>232</v>
      </c>
      <c r="E2459" t="s">
        <v>45</v>
      </c>
      <c r="F2459" t="s">
        <v>17</v>
      </c>
      <c r="G2459">
        <v>243</v>
      </c>
      <c r="H2459">
        <v>2071</v>
      </c>
      <c r="I2459">
        <v>47122</v>
      </c>
      <c r="J2459">
        <v>179087</v>
      </c>
      <c r="K2459" t="s">
        <v>165</v>
      </c>
      <c r="L2459" s="1">
        <v>9</v>
      </c>
      <c r="M2459" s="1" t="s">
        <v>112</v>
      </c>
      <c r="N2459" s="1" t="s">
        <v>166</v>
      </c>
      <c r="P2459" t="s">
        <v>418</v>
      </c>
    </row>
    <row r="2460" spans="2:16" x14ac:dyDescent="0.25">
      <c r="B2460" t="s">
        <v>332</v>
      </c>
      <c r="C2460" t="s">
        <v>14</v>
      </c>
      <c r="D2460" t="s">
        <v>232</v>
      </c>
      <c r="E2460" t="s">
        <v>45</v>
      </c>
      <c r="F2460" t="s">
        <v>17</v>
      </c>
      <c r="G2460">
        <v>367</v>
      </c>
      <c r="H2460">
        <v>2071</v>
      </c>
      <c r="I2460">
        <v>47122</v>
      </c>
      <c r="J2460">
        <v>179087</v>
      </c>
      <c r="K2460" t="s">
        <v>263</v>
      </c>
      <c r="L2460" s="1">
        <v>10</v>
      </c>
      <c r="M2460" s="1" t="s">
        <v>21</v>
      </c>
      <c r="N2460" s="1" t="s">
        <v>22</v>
      </c>
      <c r="P2460" t="s">
        <v>422</v>
      </c>
    </row>
    <row r="2461" spans="2:16" x14ac:dyDescent="0.25">
      <c r="B2461" t="s">
        <v>332</v>
      </c>
      <c r="C2461" t="s">
        <v>14</v>
      </c>
      <c r="D2461" t="s">
        <v>232</v>
      </c>
      <c r="E2461" t="s">
        <v>45</v>
      </c>
      <c r="F2461" t="s">
        <v>17</v>
      </c>
      <c r="G2461">
        <v>841</v>
      </c>
      <c r="H2461">
        <v>2071</v>
      </c>
      <c r="I2461">
        <v>47122</v>
      </c>
      <c r="J2461">
        <v>179087</v>
      </c>
      <c r="K2461" t="s">
        <v>46</v>
      </c>
      <c r="L2461" s="1">
        <v>11</v>
      </c>
      <c r="M2461" s="1" t="s">
        <v>40</v>
      </c>
      <c r="N2461" s="1" t="s">
        <v>47</v>
      </c>
      <c r="P2461" t="s">
        <v>420</v>
      </c>
    </row>
    <row r="2462" spans="2:16" x14ac:dyDescent="0.25">
      <c r="B2462" t="s">
        <v>332</v>
      </c>
      <c r="C2462" t="s">
        <v>14</v>
      </c>
      <c r="D2462" t="s">
        <v>232</v>
      </c>
      <c r="E2462" t="s">
        <v>45</v>
      </c>
      <c r="F2462" t="s">
        <v>17</v>
      </c>
      <c r="G2462">
        <v>504</v>
      </c>
      <c r="H2462">
        <v>2071</v>
      </c>
      <c r="I2462">
        <v>47122</v>
      </c>
      <c r="J2462">
        <v>179087</v>
      </c>
      <c r="K2462" t="s">
        <v>48</v>
      </c>
      <c r="L2462" s="1">
        <v>12</v>
      </c>
      <c r="M2462" s="1" t="s">
        <v>24</v>
      </c>
      <c r="N2462" s="1" t="s">
        <v>25</v>
      </c>
      <c r="P2462" t="s">
        <v>416</v>
      </c>
    </row>
    <row r="2463" spans="2:16" x14ac:dyDescent="0.25">
      <c r="B2463" t="s">
        <v>332</v>
      </c>
      <c r="C2463" t="s">
        <v>14</v>
      </c>
      <c r="D2463" t="s">
        <v>232</v>
      </c>
      <c r="E2463" t="s">
        <v>45</v>
      </c>
      <c r="F2463" t="s">
        <v>17</v>
      </c>
      <c r="G2463">
        <v>96</v>
      </c>
      <c r="H2463">
        <v>2071</v>
      </c>
      <c r="I2463">
        <v>47122</v>
      </c>
      <c r="J2463">
        <v>179087</v>
      </c>
      <c r="K2463" t="s">
        <v>182</v>
      </c>
      <c r="L2463" s="1">
        <v>13</v>
      </c>
      <c r="M2463" s="1" t="s">
        <v>28</v>
      </c>
      <c r="N2463" s="1" t="s">
        <v>183</v>
      </c>
      <c r="P2463" t="s">
        <v>418</v>
      </c>
    </row>
    <row r="2464" spans="2:16" x14ac:dyDescent="0.25">
      <c r="B2464" t="s">
        <v>332</v>
      </c>
      <c r="C2464" t="s">
        <v>14</v>
      </c>
      <c r="D2464" t="s">
        <v>232</v>
      </c>
      <c r="E2464" t="s">
        <v>49</v>
      </c>
      <c r="F2464" t="s">
        <v>17</v>
      </c>
      <c r="G2464">
        <v>675</v>
      </c>
      <c r="H2464">
        <v>864</v>
      </c>
      <c r="I2464">
        <v>47122</v>
      </c>
      <c r="J2464">
        <v>179087</v>
      </c>
      <c r="K2464" t="s">
        <v>23</v>
      </c>
      <c r="L2464" s="1">
        <v>12</v>
      </c>
      <c r="M2464" s="1" t="s">
        <v>24</v>
      </c>
      <c r="N2464" s="1" t="s">
        <v>24</v>
      </c>
      <c r="P2464" t="s">
        <v>419</v>
      </c>
    </row>
    <row r="2465" spans="2:16" x14ac:dyDescent="0.25">
      <c r="B2465" t="s">
        <v>332</v>
      </c>
      <c r="C2465" t="s">
        <v>14</v>
      </c>
      <c r="D2465" t="s">
        <v>232</v>
      </c>
      <c r="E2465" t="s">
        <v>49</v>
      </c>
      <c r="F2465" t="s">
        <v>17</v>
      </c>
      <c r="G2465">
        <v>105</v>
      </c>
      <c r="H2465">
        <v>864</v>
      </c>
      <c r="I2465">
        <v>47122</v>
      </c>
      <c r="J2465">
        <v>179087</v>
      </c>
      <c r="K2465" t="s">
        <v>71</v>
      </c>
      <c r="L2465" s="1">
        <v>13</v>
      </c>
      <c r="M2465" s="1" t="s">
        <v>28</v>
      </c>
      <c r="N2465" s="1" t="s">
        <v>28</v>
      </c>
      <c r="P2465" t="s">
        <v>418</v>
      </c>
    </row>
    <row r="2466" spans="2:16" x14ac:dyDescent="0.25">
      <c r="B2466" t="s">
        <v>332</v>
      </c>
      <c r="C2466" t="s">
        <v>14</v>
      </c>
      <c r="D2466" t="s">
        <v>232</v>
      </c>
      <c r="E2466" t="s">
        <v>50</v>
      </c>
      <c r="F2466" t="s">
        <v>17</v>
      </c>
      <c r="G2466">
        <v>153</v>
      </c>
      <c r="H2466">
        <v>1391</v>
      </c>
      <c r="I2466">
        <v>47122</v>
      </c>
      <c r="J2466">
        <v>179087</v>
      </c>
      <c r="K2466" t="s">
        <v>277</v>
      </c>
      <c r="L2466" s="1">
        <v>11</v>
      </c>
      <c r="M2466" s="1" t="s">
        <v>40</v>
      </c>
      <c r="N2466" s="1" t="s">
        <v>278</v>
      </c>
      <c r="P2466" t="s">
        <v>422</v>
      </c>
    </row>
    <row r="2467" spans="2:16" x14ac:dyDescent="0.25">
      <c r="B2467" t="s">
        <v>332</v>
      </c>
      <c r="C2467" t="s">
        <v>14</v>
      </c>
      <c r="D2467" t="s">
        <v>232</v>
      </c>
      <c r="E2467" t="s">
        <v>50</v>
      </c>
      <c r="F2467" t="s">
        <v>17</v>
      </c>
      <c r="G2467">
        <v>121</v>
      </c>
      <c r="H2467">
        <v>1391</v>
      </c>
      <c r="I2467">
        <v>47122</v>
      </c>
      <c r="J2467">
        <v>179087</v>
      </c>
      <c r="K2467" t="s">
        <v>204</v>
      </c>
      <c r="L2467" s="1">
        <v>13.2</v>
      </c>
      <c r="M2467" s="1" t="s">
        <v>205</v>
      </c>
      <c r="N2467" s="1" t="s">
        <v>206</v>
      </c>
      <c r="P2467" t="s">
        <v>418</v>
      </c>
    </row>
    <row r="2468" spans="2:16" x14ac:dyDescent="0.25">
      <c r="B2468" t="s">
        <v>332</v>
      </c>
      <c r="C2468" t="s">
        <v>14</v>
      </c>
      <c r="D2468" t="s">
        <v>232</v>
      </c>
      <c r="E2468" t="s">
        <v>50</v>
      </c>
      <c r="F2468" t="s">
        <v>17</v>
      </c>
      <c r="G2468">
        <v>559</v>
      </c>
      <c r="H2468">
        <v>1391</v>
      </c>
      <c r="I2468">
        <v>47122</v>
      </c>
      <c r="J2468">
        <v>179087</v>
      </c>
      <c r="K2468" t="s">
        <v>51</v>
      </c>
      <c r="L2468" s="1">
        <v>16</v>
      </c>
      <c r="M2468" s="1" t="s">
        <v>30</v>
      </c>
      <c r="N2468" s="1" t="s">
        <v>52</v>
      </c>
      <c r="P2468" t="s">
        <v>417</v>
      </c>
    </row>
    <row r="2469" spans="2:16" x14ac:dyDescent="0.25">
      <c r="B2469" t="s">
        <v>332</v>
      </c>
      <c r="C2469" t="s">
        <v>14</v>
      </c>
      <c r="D2469" t="s">
        <v>232</v>
      </c>
      <c r="E2469" t="s">
        <v>50</v>
      </c>
      <c r="F2469" t="s">
        <v>17</v>
      </c>
      <c r="G2469">
        <v>156</v>
      </c>
      <c r="H2469">
        <v>1391</v>
      </c>
      <c r="I2469">
        <v>47122</v>
      </c>
      <c r="J2469">
        <v>179087</v>
      </c>
      <c r="K2469" t="s">
        <v>285</v>
      </c>
      <c r="L2469" s="1">
        <v>17</v>
      </c>
      <c r="M2469" s="1" t="s">
        <v>281</v>
      </c>
      <c r="N2469" s="1" t="s">
        <v>286</v>
      </c>
      <c r="P2469" t="s">
        <v>422</v>
      </c>
    </row>
    <row r="2470" spans="2:16" x14ac:dyDescent="0.25">
      <c r="B2470" t="s">
        <v>332</v>
      </c>
      <c r="C2470" t="s">
        <v>14</v>
      </c>
      <c r="D2470" t="s">
        <v>232</v>
      </c>
      <c r="E2470" t="s">
        <v>50</v>
      </c>
      <c r="F2470" t="s">
        <v>17</v>
      </c>
      <c r="G2470">
        <v>299</v>
      </c>
      <c r="H2470">
        <v>1391</v>
      </c>
      <c r="I2470">
        <v>47122</v>
      </c>
      <c r="J2470">
        <v>179087</v>
      </c>
      <c r="K2470" t="s">
        <v>53</v>
      </c>
      <c r="L2470" s="1">
        <v>18</v>
      </c>
      <c r="M2470" s="1" t="s">
        <v>54</v>
      </c>
      <c r="N2470" s="1" t="s">
        <v>55</v>
      </c>
      <c r="P2470" t="s">
        <v>416</v>
      </c>
    </row>
    <row r="2471" spans="2:16" x14ac:dyDescent="0.25">
      <c r="B2471" t="s">
        <v>332</v>
      </c>
      <c r="C2471" t="s">
        <v>14</v>
      </c>
      <c r="D2471" t="s">
        <v>232</v>
      </c>
      <c r="E2471" t="s">
        <v>56</v>
      </c>
      <c r="F2471" t="s">
        <v>17</v>
      </c>
      <c r="G2471">
        <v>468</v>
      </c>
      <c r="H2471">
        <v>1429</v>
      </c>
      <c r="I2471">
        <v>47122</v>
      </c>
      <c r="J2471">
        <v>179087</v>
      </c>
      <c r="K2471" t="s">
        <v>57</v>
      </c>
      <c r="L2471" s="1">
        <v>12.2</v>
      </c>
      <c r="M2471" s="1" t="s">
        <v>58</v>
      </c>
      <c r="N2471" s="1" t="s">
        <v>59</v>
      </c>
      <c r="P2471" t="s">
        <v>416</v>
      </c>
    </row>
    <row r="2472" spans="2:16" x14ac:dyDescent="0.25">
      <c r="B2472" t="s">
        <v>332</v>
      </c>
      <c r="C2472" t="s">
        <v>14</v>
      </c>
      <c r="D2472" t="s">
        <v>232</v>
      </c>
      <c r="E2472" t="s">
        <v>56</v>
      </c>
      <c r="F2472" t="s">
        <v>17</v>
      </c>
      <c r="G2472">
        <v>146</v>
      </c>
      <c r="H2472">
        <v>1429</v>
      </c>
      <c r="I2472">
        <v>47122</v>
      </c>
      <c r="J2472">
        <v>179087</v>
      </c>
      <c r="K2472" t="s">
        <v>287</v>
      </c>
      <c r="L2472" s="1">
        <v>13.2</v>
      </c>
      <c r="M2472" s="1" t="s">
        <v>288</v>
      </c>
      <c r="N2472" s="1" t="s">
        <v>289</v>
      </c>
      <c r="P2472" t="s">
        <v>422</v>
      </c>
    </row>
    <row r="2473" spans="2:16" x14ac:dyDescent="0.25">
      <c r="B2473" t="s">
        <v>332</v>
      </c>
      <c r="C2473" t="s">
        <v>14</v>
      </c>
      <c r="D2473" t="s">
        <v>232</v>
      </c>
      <c r="E2473" t="s">
        <v>56</v>
      </c>
      <c r="F2473" t="s">
        <v>17</v>
      </c>
      <c r="G2473">
        <v>426</v>
      </c>
      <c r="H2473">
        <v>1429</v>
      </c>
      <c r="I2473">
        <v>47122</v>
      </c>
      <c r="J2473">
        <v>179087</v>
      </c>
      <c r="K2473" t="s">
        <v>148</v>
      </c>
      <c r="L2473" s="1">
        <v>14</v>
      </c>
      <c r="M2473" s="1" t="s">
        <v>149</v>
      </c>
      <c r="N2473" s="1" t="s">
        <v>150</v>
      </c>
      <c r="P2473" t="s">
        <v>421</v>
      </c>
    </row>
    <row r="2474" spans="2:16" x14ac:dyDescent="0.25">
      <c r="B2474" t="s">
        <v>332</v>
      </c>
      <c r="C2474" t="s">
        <v>14</v>
      </c>
      <c r="D2474" t="s">
        <v>232</v>
      </c>
      <c r="E2474" t="s">
        <v>56</v>
      </c>
      <c r="F2474" t="s">
        <v>17</v>
      </c>
      <c r="G2474">
        <v>266</v>
      </c>
      <c r="H2474">
        <v>1429</v>
      </c>
      <c r="I2474">
        <v>47122</v>
      </c>
      <c r="J2474">
        <v>179087</v>
      </c>
      <c r="K2474" t="s">
        <v>60</v>
      </c>
      <c r="L2474" s="1">
        <v>16</v>
      </c>
      <c r="M2474" s="1" t="s">
        <v>61</v>
      </c>
      <c r="N2474" s="1" t="s">
        <v>62</v>
      </c>
      <c r="P2474" t="s">
        <v>416</v>
      </c>
    </row>
    <row r="2475" spans="2:16" x14ac:dyDescent="0.25">
      <c r="B2475" t="s">
        <v>332</v>
      </c>
      <c r="C2475" t="s">
        <v>14</v>
      </c>
      <c r="D2475" t="s">
        <v>232</v>
      </c>
      <c r="E2475" t="s">
        <v>63</v>
      </c>
      <c r="F2475" t="s">
        <v>17</v>
      </c>
      <c r="G2475">
        <v>167</v>
      </c>
      <c r="H2475">
        <v>440</v>
      </c>
      <c r="I2475">
        <v>47122</v>
      </c>
      <c r="J2475">
        <v>179087</v>
      </c>
      <c r="K2475" t="s">
        <v>64</v>
      </c>
      <c r="L2475" s="1">
        <v>15</v>
      </c>
      <c r="M2475" s="1" t="s">
        <v>65</v>
      </c>
      <c r="N2475" s="1" t="s">
        <v>66</v>
      </c>
      <c r="P2475" t="s">
        <v>420</v>
      </c>
    </row>
    <row r="2476" spans="2:16" x14ac:dyDescent="0.25">
      <c r="B2476" t="s">
        <v>332</v>
      </c>
      <c r="C2476" t="s">
        <v>14</v>
      </c>
      <c r="D2476" t="s">
        <v>232</v>
      </c>
      <c r="E2476" t="s">
        <v>63</v>
      </c>
      <c r="F2476" t="s">
        <v>17</v>
      </c>
      <c r="G2476">
        <v>93</v>
      </c>
      <c r="H2476">
        <v>440</v>
      </c>
      <c r="I2476">
        <v>47122</v>
      </c>
      <c r="J2476">
        <v>179087</v>
      </c>
      <c r="K2476" t="s">
        <v>315</v>
      </c>
      <c r="L2476" s="1">
        <v>15</v>
      </c>
      <c r="M2476" s="1" t="s">
        <v>164</v>
      </c>
      <c r="N2476" s="1" t="s">
        <v>316</v>
      </c>
      <c r="P2476" t="s">
        <v>422</v>
      </c>
    </row>
    <row r="2477" spans="2:16" x14ac:dyDescent="0.25">
      <c r="B2477" t="s">
        <v>332</v>
      </c>
      <c r="C2477" t="s">
        <v>14</v>
      </c>
      <c r="D2477" t="s">
        <v>232</v>
      </c>
      <c r="E2477" t="s">
        <v>63</v>
      </c>
      <c r="F2477" t="s">
        <v>17</v>
      </c>
      <c r="G2477">
        <v>54</v>
      </c>
      <c r="H2477">
        <v>440</v>
      </c>
      <c r="I2477">
        <v>47122</v>
      </c>
      <c r="J2477">
        <v>179087</v>
      </c>
      <c r="K2477" t="s">
        <v>218</v>
      </c>
      <c r="L2477" s="1">
        <v>16</v>
      </c>
      <c r="M2477" s="1" t="s">
        <v>176</v>
      </c>
      <c r="N2477" s="1" t="s">
        <v>219</v>
      </c>
      <c r="P2477" t="s">
        <v>418</v>
      </c>
    </row>
    <row r="2478" spans="2:16" x14ac:dyDescent="0.25">
      <c r="B2478" t="s">
        <v>332</v>
      </c>
      <c r="C2478" t="s">
        <v>14</v>
      </c>
      <c r="D2478" t="s">
        <v>232</v>
      </c>
      <c r="E2478" t="s">
        <v>63</v>
      </c>
      <c r="F2478" t="s">
        <v>17</v>
      </c>
      <c r="G2478">
        <v>77</v>
      </c>
      <c r="H2478">
        <v>440</v>
      </c>
      <c r="I2478">
        <v>47122</v>
      </c>
      <c r="J2478">
        <v>179087</v>
      </c>
      <c r="K2478" t="s">
        <v>67</v>
      </c>
      <c r="L2478" s="1">
        <v>16.3</v>
      </c>
      <c r="M2478" s="1" t="s">
        <v>68</v>
      </c>
      <c r="N2478" s="1" t="s">
        <v>69</v>
      </c>
      <c r="P2478" t="s">
        <v>416</v>
      </c>
    </row>
    <row r="2479" spans="2:16" x14ac:dyDescent="0.25">
      <c r="B2479" t="s">
        <v>332</v>
      </c>
      <c r="C2479" t="s">
        <v>14</v>
      </c>
      <c r="D2479" t="s">
        <v>232</v>
      </c>
      <c r="E2479" t="s">
        <v>70</v>
      </c>
      <c r="F2479" t="s">
        <v>17</v>
      </c>
      <c r="G2479">
        <v>1336</v>
      </c>
      <c r="H2479">
        <v>4864</v>
      </c>
      <c r="I2479">
        <v>47122</v>
      </c>
      <c r="J2479">
        <v>179087</v>
      </c>
      <c r="K2479" t="s">
        <v>71</v>
      </c>
      <c r="L2479" s="1">
        <v>13</v>
      </c>
      <c r="M2479" s="1" t="s">
        <v>28</v>
      </c>
      <c r="N2479" s="1" t="s">
        <v>28</v>
      </c>
      <c r="P2479" t="s">
        <v>416</v>
      </c>
    </row>
    <row r="2480" spans="2:16" x14ac:dyDescent="0.25">
      <c r="B2480" t="s">
        <v>332</v>
      </c>
      <c r="C2480" t="s">
        <v>14</v>
      </c>
      <c r="D2480" t="s">
        <v>232</v>
      </c>
      <c r="E2480" t="s">
        <v>70</v>
      </c>
      <c r="F2480" t="s">
        <v>17</v>
      </c>
      <c r="G2480">
        <v>2101</v>
      </c>
      <c r="H2480">
        <v>4864</v>
      </c>
      <c r="I2480">
        <v>47122</v>
      </c>
      <c r="J2480">
        <v>179087</v>
      </c>
      <c r="K2480" t="s">
        <v>72</v>
      </c>
      <c r="L2480" s="1">
        <v>14</v>
      </c>
      <c r="M2480" s="1" t="s">
        <v>73</v>
      </c>
      <c r="N2480" s="1" t="s">
        <v>73</v>
      </c>
      <c r="P2480" t="s">
        <v>417</v>
      </c>
    </row>
    <row r="2481" spans="2:16" x14ac:dyDescent="0.25">
      <c r="B2481" t="s">
        <v>332</v>
      </c>
      <c r="C2481" t="s">
        <v>14</v>
      </c>
      <c r="D2481" t="s">
        <v>232</v>
      </c>
      <c r="E2481" t="s">
        <v>70</v>
      </c>
      <c r="F2481" t="s">
        <v>17</v>
      </c>
      <c r="G2481">
        <v>1302</v>
      </c>
      <c r="H2481">
        <v>4864</v>
      </c>
      <c r="I2481">
        <v>47122</v>
      </c>
      <c r="J2481">
        <v>179087</v>
      </c>
      <c r="K2481" t="s">
        <v>264</v>
      </c>
      <c r="L2481" s="1">
        <v>15</v>
      </c>
      <c r="M2481" s="1" t="s">
        <v>164</v>
      </c>
      <c r="N2481" s="1" t="s">
        <v>164</v>
      </c>
      <c r="P2481" t="s">
        <v>422</v>
      </c>
    </row>
    <row r="2482" spans="2:16" x14ac:dyDescent="0.25">
      <c r="B2482" t="s">
        <v>332</v>
      </c>
      <c r="C2482" t="s">
        <v>14</v>
      </c>
      <c r="D2482" t="s">
        <v>232</v>
      </c>
      <c r="E2482" t="s">
        <v>74</v>
      </c>
      <c r="F2482" t="s">
        <v>17</v>
      </c>
      <c r="G2482">
        <v>71</v>
      </c>
      <c r="H2482">
        <v>1178</v>
      </c>
      <c r="I2482">
        <v>47122</v>
      </c>
      <c r="J2482">
        <v>179087</v>
      </c>
      <c r="K2482" t="s">
        <v>220</v>
      </c>
      <c r="L2482" s="1">
        <v>29</v>
      </c>
      <c r="M2482" s="1" t="s">
        <v>188</v>
      </c>
      <c r="N2482" s="1" t="s">
        <v>221</v>
      </c>
      <c r="P2482" t="s">
        <v>418</v>
      </c>
    </row>
    <row r="2483" spans="2:16" x14ac:dyDescent="0.25">
      <c r="B2483" t="s">
        <v>332</v>
      </c>
      <c r="C2483" t="s">
        <v>14</v>
      </c>
      <c r="D2483" t="s">
        <v>232</v>
      </c>
      <c r="E2483" t="s">
        <v>74</v>
      </c>
      <c r="F2483" t="s">
        <v>17</v>
      </c>
      <c r="G2483">
        <v>112</v>
      </c>
      <c r="H2483">
        <v>1178</v>
      </c>
      <c r="I2483">
        <v>47122</v>
      </c>
      <c r="J2483">
        <v>179087</v>
      </c>
      <c r="K2483" t="s">
        <v>290</v>
      </c>
      <c r="L2483" s="1">
        <v>29</v>
      </c>
      <c r="M2483" s="1" t="s">
        <v>188</v>
      </c>
      <c r="N2483" s="1" t="s">
        <v>291</v>
      </c>
      <c r="P2483" t="s">
        <v>422</v>
      </c>
    </row>
    <row r="2484" spans="2:16" x14ac:dyDescent="0.25">
      <c r="B2484" t="s">
        <v>332</v>
      </c>
      <c r="C2484" t="s">
        <v>14</v>
      </c>
      <c r="D2484" t="s">
        <v>232</v>
      </c>
      <c r="E2484" t="s">
        <v>74</v>
      </c>
      <c r="F2484" t="s">
        <v>17</v>
      </c>
      <c r="G2484">
        <v>378</v>
      </c>
      <c r="H2484">
        <v>1178</v>
      </c>
      <c r="I2484">
        <v>47122</v>
      </c>
      <c r="J2484">
        <v>179087</v>
      </c>
      <c r="K2484" t="s">
        <v>75</v>
      </c>
      <c r="L2484" s="1">
        <v>29</v>
      </c>
      <c r="M2484" s="1" t="s">
        <v>76</v>
      </c>
      <c r="N2484" s="1" t="s">
        <v>77</v>
      </c>
      <c r="P2484" t="s">
        <v>416</v>
      </c>
    </row>
    <row r="2485" spans="2:16" x14ac:dyDescent="0.25">
      <c r="B2485" t="s">
        <v>332</v>
      </c>
      <c r="C2485" t="s">
        <v>14</v>
      </c>
      <c r="D2485" t="s">
        <v>232</v>
      </c>
      <c r="E2485" t="s">
        <v>74</v>
      </c>
      <c r="F2485" t="s">
        <v>17</v>
      </c>
      <c r="G2485">
        <v>475</v>
      </c>
      <c r="H2485">
        <v>1178</v>
      </c>
      <c r="I2485">
        <v>47122</v>
      </c>
      <c r="J2485">
        <v>179087</v>
      </c>
      <c r="K2485" t="s">
        <v>78</v>
      </c>
      <c r="L2485" s="1">
        <v>30</v>
      </c>
      <c r="M2485" s="1" t="s">
        <v>79</v>
      </c>
      <c r="N2485" s="1" t="s">
        <v>80</v>
      </c>
      <c r="P2485" t="s">
        <v>420</v>
      </c>
    </row>
    <row r="2486" spans="2:16" x14ac:dyDescent="0.25">
      <c r="B2486" t="s">
        <v>332</v>
      </c>
      <c r="C2486" t="s">
        <v>14</v>
      </c>
      <c r="D2486" t="s">
        <v>232</v>
      </c>
      <c r="E2486" t="s">
        <v>81</v>
      </c>
      <c r="F2486" t="s">
        <v>17</v>
      </c>
      <c r="G2486">
        <v>297</v>
      </c>
      <c r="H2486">
        <v>2759</v>
      </c>
      <c r="I2486">
        <v>47122</v>
      </c>
      <c r="J2486">
        <v>179087</v>
      </c>
      <c r="K2486" t="s">
        <v>151</v>
      </c>
      <c r="L2486" s="1">
        <v>13</v>
      </c>
      <c r="M2486" s="1" t="s">
        <v>152</v>
      </c>
      <c r="N2486" s="1" t="s">
        <v>152</v>
      </c>
      <c r="P2486" t="s">
        <v>418</v>
      </c>
    </row>
    <row r="2487" spans="2:16" x14ac:dyDescent="0.25">
      <c r="B2487" t="s">
        <v>332</v>
      </c>
      <c r="C2487" t="s">
        <v>14</v>
      </c>
      <c r="D2487" t="s">
        <v>232</v>
      </c>
      <c r="E2487" t="s">
        <v>81</v>
      </c>
      <c r="F2487" t="s">
        <v>17</v>
      </c>
      <c r="G2487">
        <v>686</v>
      </c>
      <c r="H2487">
        <v>2759</v>
      </c>
      <c r="I2487">
        <v>47122</v>
      </c>
      <c r="J2487">
        <v>179087</v>
      </c>
      <c r="K2487" t="s">
        <v>265</v>
      </c>
      <c r="L2487" s="1">
        <v>15</v>
      </c>
      <c r="M2487" s="1" t="s">
        <v>116</v>
      </c>
      <c r="N2487" s="1" t="s">
        <v>116</v>
      </c>
      <c r="P2487" t="s">
        <v>421</v>
      </c>
    </row>
    <row r="2488" spans="2:16" x14ac:dyDescent="0.25">
      <c r="B2488" t="s">
        <v>332</v>
      </c>
      <c r="C2488" t="s">
        <v>14</v>
      </c>
      <c r="D2488" t="s">
        <v>232</v>
      </c>
      <c r="E2488" t="s">
        <v>81</v>
      </c>
      <c r="F2488" t="s">
        <v>17</v>
      </c>
      <c r="G2488">
        <v>1337</v>
      </c>
      <c r="H2488">
        <v>2759</v>
      </c>
      <c r="I2488">
        <v>47122</v>
      </c>
      <c r="J2488">
        <v>179087</v>
      </c>
      <c r="K2488" t="s">
        <v>82</v>
      </c>
      <c r="L2488" s="1">
        <v>16</v>
      </c>
      <c r="M2488" s="1" t="s">
        <v>83</v>
      </c>
      <c r="N2488" s="1" t="s">
        <v>83</v>
      </c>
      <c r="P2488" t="s">
        <v>416</v>
      </c>
    </row>
    <row r="2489" spans="2:16" x14ac:dyDescent="0.25">
      <c r="B2489" t="s">
        <v>332</v>
      </c>
      <c r="C2489" t="s">
        <v>14</v>
      </c>
      <c r="D2489" t="s">
        <v>232</v>
      </c>
      <c r="E2489" t="s">
        <v>81</v>
      </c>
      <c r="F2489" t="s">
        <v>17</v>
      </c>
      <c r="G2489">
        <v>338</v>
      </c>
      <c r="H2489">
        <v>2759</v>
      </c>
      <c r="I2489">
        <v>47122</v>
      </c>
      <c r="J2489">
        <v>179087</v>
      </c>
      <c r="K2489" t="s">
        <v>266</v>
      </c>
      <c r="L2489" s="1">
        <v>17</v>
      </c>
      <c r="M2489" s="1" t="s">
        <v>97</v>
      </c>
      <c r="N2489" s="1" t="s">
        <v>97</v>
      </c>
      <c r="P2489" t="s">
        <v>422</v>
      </c>
    </row>
    <row r="2490" spans="2:16" x14ac:dyDescent="0.25">
      <c r="B2490" t="s">
        <v>332</v>
      </c>
      <c r="C2490" t="s">
        <v>14</v>
      </c>
      <c r="D2490" t="s">
        <v>232</v>
      </c>
      <c r="E2490" t="s">
        <v>84</v>
      </c>
      <c r="F2490" t="s">
        <v>17</v>
      </c>
      <c r="G2490">
        <v>730</v>
      </c>
      <c r="H2490">
        <v>2359</v>
      </c>
      <c r="I2490">
        <v>47122</v>
      </c>
      <c r="J2490">
        <v>179087</v>
      </c>
      <c r="K2490" t="s">
        <v>85</v>
      </c>
      <c r="L2490" s="1">
        <v>18</v>
      </c>
      <c r="M2490" s="1" t="s">
        <v>86</v>
      </c>
      <c r="N2490" s="1" t="s">
        <v>87</v>
      </c>
      <c r="P2490" t="s">
        <v>416</v>
      </c>
    </row>
    <row r="2491" spans="2:16" x14ac:dyDescent="0.25">
      <c r="B2491" t="s">
        <v>332</v>
      </c>
      <c r="C2491" t="s">
        <v>14</v>
      </c>
      <c r="D2491" t="s">
        <v>232</v>
      </c>
      <c r="E2491" t="s">
        <v>84</v>
      </c>
      <c r="F2491" t="s">
        <v>17</v>
      </c>
      <c r="G2491">
        <v>291</v>
      </c>
      <c r="H2491">
        <v>2359</v>
      </c>
      <c r="I2491">
        <v>47122</v>
      </c>
      <c r="J2491">
        <v>179087</v>
      </c>
      <c r="K2491" t="s">
        <v>167</v>
      </c>
      <c r="L2491" s="1">
        <v>19</v>
      </c>
      <c r="M2491" s="1" t="s">
        <v>36</v>
      </c>
      <c r="N2491" s="1" t="s">
        <v>168</v>
      </c>
      <c r="P2491" t="s">
        <v>418</v>
      </c>
    </row>
    <row r="2492" spans="2:16" x14ac:dyDescent="0.25">
      <c r="B2492" t="s">
        <v>332</v>
      </c>
      <c r="C2492" t="s">
        <v>14</v>
      </c>
      <c r="D2492" t="s">
        <v>232</v>
      </c>
      <c r="E2492" t="s">
        <v>84</v>
      </c>
      <c r="F2492" t="s">
        <v>17</v>
      </c>
      <c r="G2492">
        <v>515</v>
      </c>
      <c r="H2492">
        <v>2359</v>
      </c>
      <c r="I2492">
        <v>47122</v>
      </c>
      <c r="J2492">
        <v>179087</v>
      </c>
      <c r="K2492" t="s">
        <v>88</v>
      </c>
      <c r="L2492" s="1">
        <v>21</v>
      </c>
      <c r="M2492" s="1" t="s">
        <v>89</v>
      </c>
      <c r="N2492" s="1" t="s">
        <v>90</v>
      </c>
      <c r="P2492" t="s">
        <v>416</v>
      </c>
    </row>
    <row r="2493" spans="2:16" x14ac:dyDescent="0.25">
      <c r="B2493" t="s">
        <v>332</v>
      </c>
      <c r="C2493" t="s">
        <v>14</v>
      </c>
      <c r="D2493" t="s">
        <v>232</v>
      </c>
      <c r="E2493" t="s">
        <v>84</v>
      </c>
      <c r="F2493" t="s">
        <v>17</v>
      </c>
      <c r="G2493">
        <v>205</v>
      </c>
      <c r="H2493">
        <v>2359</v>
      </c>
      <c r="I2493">
        <v>47122</v>
      </c>
      <c r="J2493">
        <v>179087</v>
      </c>
      <c r="K2493" t="s">
        <v>292</v>
      </c>
      <c r="L2493" s="1">
        <v>22</v>
      </c>
      <c r="M2493" s="1" t="s">
        <v>293</v>
      </c>
      <c r="N2493" s="1" t="s">
        <v>294</v>
      </c>
      <c r="P2493" t="s">
        <v>422</v>
      </c>
    </row>
    <row r="2494" spans="2:16" x14ac:dyDescent="0.25">
      <c r="B2494" t="s">
        <v>332</v>
      </c>
      <c r="C2494" t="s">
        <v>14</v>
      </c>
      <c r="D2494" t="s">
        <v>232</v>
      </c>
      <c r="E2494" t="s">
        <v>84</v>
      </c>
      <c r="F2494" t="s">
        <v>17</v>
      </c>
      <c r="G2494">
        <v>172</v>
      </c>
      <c r="H2494">
        <v>2359</v>
      </c>
      <c r="I2494">
        <v>47122</v>
      </c>
      <c r="J2494">
        <v>179087</v>
      </c>
      <c r="K2494" t="s">
        <v>295</v>
      </c>
      <c r="L2494" s="1">
        <v>25</v>
      </c>
      <c r="M2494" s="1" t="s">
        <v>296</v>
      </c>
      <c r="N2494" s="1" t="s">
        <v>297</v>
      </c>
      <c r="P2494" t="s">
        <v>422</v>
      </c>
    </row>
    <row r="2495" spans="2:16" x14ac:dyDescent="0.25">
      <c r="B2495" t="s">
        <v>332</v>
      </c>
      <c r="C2495" t="s">
        <v>14</v>
      </c>
      <c r="D2495" t="s">
        <v>232</v>
      </c>
      <c r="E2495" t="s">
        <v>91</v>
      </c>
      <c r="F2495" t="s">
        <v>17</v>
      </c>
      <c r="G2495">
        <v>315</v>
      </c>
      <c r="H2495">
        <v>2461</v>
      </c>
      <c r="I2495">
        <v>47122</v>
      </c>
      <c r="J2495">
        <v>179087</v>
      </c>
      <c r="K2495" t="s">
        <v>169</v>
      </c>
      <c r="L2495" s="1">
        <v>11</v>
      </c>
      <c r="M2495" s="1" t="s">
        <v>40</v>
      </c>
      <c r="N2495" s="1" t="s">
        <v>47</v>
      </c>
      <c r="P2495" t="s">
        <v>418</v>
      </c>
    </row>
    <row r="2496" spans="2:16" x14ac:dyDescent="0.25">
      <c r="B2496" t="s">
        <v>332</v>
      </c>
      <c r="C2496" t="s">
        <v>14</v>
      </c>
      <c r="D2496" t="s">
        <v>232</v>
      </c>
      <c r="E2496" t="s">
        <v>91</v>
      </c>
      <c r="F2496" t="s">
        <v>17</v>
      </c>
      <c r="G2496">
        <v>1369</v>
      </c>
      <c r="H2496">
        <v>2461</v>
      </c>
      <c r="I2496">
        <v>47122</v>
      </c>
      <c r="J2496">
        <v>179087</v>
      </c>
      <c r="K2496" t="s">
        <v>92</v>
      </c>
      <c r="L2496" s="1">
        <v>11</v>
      </c>
      <c r="M2496" s="1" t="s">
        <v>93</v>
      </c>
      <c r="N2496" s="1" t="s">
        <v>94</v>
      </c>
      <c r="P2496" t="s">
        <v>416</v>
      </c>
    </row>
    <row r="2497" spans="2:16" x14ac:dyDescent="0.25">
      <c r="B2497" t="s">
        <v>332</v>
      </c>
      <c r="C2497" t="s">
        <v>14</v>
      </c>
      <c r="D2497" t="s">
        <v>232</v>
      </c>
      <c r="E2497" t="s">
        <v>91</v>
      </c>
      <c r="F2497" t="s">
        <v>17</v>
      </c>
      <c r="G2497">
        <v>285</v>
      </c>
      <c r="H2497">
        <v>2461</v>
      </c>
      <c r="I2497">
        <v>47122</v>
      </c>
      <c r="J2497">
        <v>179087</v>
      </c>
      <c r="K2497" t="s">
        <v>267</v>
      </c>
      <c r="L2497" s="1">
        <v>11.3</v>
      </c>
      <c r="M2497" s="1" t="s">
        <v>268</v>
      </c>
      <c r="N2497" s="1" t="s">
        <v>269</v>
      </c>
      <c r="P2497" t="s">
        <v>422</v>
      </c>
    </row>
    <row r="2498" spans="2:16" x14ac:dyDescent="0.25">
      <c r="B2498" t="s">
        <v>332</v>
      </c>
      <c r="C2498" t="s">
        <v>14</v>
      </c>
      <c r="D2498" t="s">
        <v>232</v>
      </c>
      <c r="E2498" t="s">
        <v>91</v>
      </c>
      <c r="F2498" t="s">
        <v>17</v>
      </c>
      <c r="G2498">
        <v>419</v>
      </c>
      <c r="H2498">
        <v>2461</v>
      </c>
      <c r="I2498">
        <v>47122</v>
      </c>
      <c r="J2498">
        <v>179087</v>
      </c>
      <c r="K2498" t="s">
        <v>170</v>
      </c>
      <c r="L2498" s="1">
        <v>14</v>
      </c>
      <c r="M2498" s="1" t="s">
        <v>171</v>
      </c>
      <c r="N2498" s="1" t="s">
        <v>172</v>
      </c>
      <c r="P2498" t="s">
        <v>421</v>
      </c>
    </row>
    <row r="2499" spans="2:16" x14ac:dyDescent="0.25">
      <c r="B2499" t="s">
        <v>332</v>
      </c>
      <c r="C2499" t="s">
        <v>14</v>
      </c>
      <c r="D2499" t="s">
        <v>232</v>
      </c>
      <c r="E2499" t="s">
        <v>95</v>
      </c>
      <c r="F2499" t="s">
        <v>17</v>
      </c>
      <c r="G2499">
        <v>428</v>
      </c>
      <c r="H2499">
        <v>3682</v>
      </c>
      <c r="I2499">
        <v>47122</v>
      </c>
      <c r="J2499">
        <v>179087</v>
      </c>
      <c r="K2499" t="s">
        <v>193</v>
      </c>
      <c r="L2499" s="1">
        <v>16</v>
      </c>
      <c r="M2499" s="1" t="s">
        <v>83</v>
      </c>
      <c r="N2499" s="1" t="s">
        <v>194</v>
      </c>
      <c r="P2499" t="s">
        <v>418</v>
      </c>
    </row>
    <row r="2500" spans="2:16" x14ac:dyDescent="0.25">
      <c r="B2500" t="s">
        <v>332</v>
      </c>
      <c r="C2500" t="s">
        <v>14</v>
      </c>
      <c r="D2500" t="s">
        <v>232</v>
      </c>
      <c r="E2500" t="s">
        <v>95</v>
      </c>
      <c r="F2500" t="s">
        <v>17</v>
      </c>
      <c r="G2500">
        <v>404</v>
      </c>
      <c r="H2500">
        <v>3682</v>
      </c>
      <c r="I2500">
        <v>47122</v>
      </c>
      <c r="J2500">
        <v>179087</v>
      </c>
      <c r="K2500" t="s">
        <v>298</v>
      </c>
      <c r="L2500" s="1">
        <v>16</v>
      </c>
      <c r="M2500" s="1" t="s">
        <v>61</v>
      </c>
      <c r="N2500" s="1" t="s">
        <v>299</v>
      </c>
      <c r="P2500" t="s">
        <v>422</v>
      </c>
    </row>
    <row r="2501" spans="2:16" x14ac:dyDescent="0.25">
      <c r="B2501" t="s">
        <v>332</v>
      </c>
      <c r="C2501" t="s">
        <v>14</v>
      </c>
      <c r="D2501" t="s">
        <v>232</v>
      </c>
      <c r="E2501" t="s">
        <v>95</v>
      </c>
      <c r="F2501" t="s">
        <v>17</v>
      </c>
      <c r="G2501">
        <v>533</v>
      </c>
      <c r="H2501">
        <v>3682</v>
      </c>
      <c r="I2501">
        <v>47122</v>
      </c>
      <c r="J2501">
        <v>179087</v>
      </c>
      <c r="K2501" t="s">
        <v>270</v>
      </c>
      <c r="L2501" s="1">
        <v>17</v>
      </c>
      <c r="M2501" s="1" t="s">
        <v>223</v>
      </c>
      <c r="N2501" s="1" t="s">
        <v>271</v>
      </c>
      <c r="P2501" t="s">
        <v>422</v>
      </c>
    </row>
    <row r="2502" spans="2:16" x14ac:dyDescent="0.25">
      <c r="B2502" t="s">
        <v>332</v>
      </c>
      <c r="C2502" t="s">
        <v>14</v>
      </c>
      <c r="D2502" t="s">
        <v>232</v>
      </c>
      <c r="E2502" t="s">
        <v>95</v>
      </c>
      <c r="F2502" t="s">
        <v>17</v>
      </c>
      <c r="G2502">
        <v>944</v>
      </c>
      <c r="H2502">
        <v>3682</v>
      </c>
      <c r="I2502">
        <v>47122</v>
      </c>
      <c r="J2502">
        <v>179087</v>
      </c>
      <c r="K2502" t="s">
        <v>96</v>
      </c>
      <c r="L2502" s="1">
        <v>17</v>
      </c>
      <c r="M2502" s="1" t="s">
        <v>97</v>
      </c>
      <c r="N2502" s="1" t="s">
        <v>98</v>
      </c>
      <c r="P2502" t="s">
        <v>416</v>
      </c>
    </row>
    <row r="2503" spans="2:16" x14ac:dyDescent="0.25">
      <c r="B2503" t="s">
        <v>332</v>
      </c>
      <c r="C2503" t="s">
        <v>14</v>
      </c>
      <c r="D2503" t="s">
        <v>232</v>
      </c>
      <c r="E2503" t="s">
        <v>95</v>
      </c>
      <c r="F2503" t="s">
        <v>17</v>
      </c>
      <c r="G2503">
        <v>1123</v>
      </c>
      <c r="H2503">
        <v>3682</v>
      </c>
      <c r="I2503">
        <v>47122</v>
      </c>
      <c r="J2503">
        <v>179087</v>
      </c>
      <c r="K2503" t="s">
        <v>99</v>
      </c>
      <c r="L2503" s="1">
        <v>18</v>
      </c>
      <c r="M2503" s="1" t="s">
        <v>100</v>
      </c>
      <c r="N2503" s="1" t="s">
        <v>101</v>
      </c>
      <c r="P2503" t="s">
        <v>417</v>
      </c>
    </row>
    <row r="2504" spans="2:16" x14ac:dyDescent="0.25">
      <c r="B2504" t="s">
        <v>332</v>
      </c>
      <c r="C2504" t="s">
        <v>14</v>
      </c>
      <c r="D2504" t="s">
        <v>232</v>
      </c>
      <c r="E2504" t="s">
        <v>102</v>
      </c>
      <c r="F2504" t="s">
        <v>17</v>
      </c>
      <c r="G2504">
        <v>1006</v>
      </c>
      <c r="H2504">
        <v>1474</v>
      </c>
      <c r="I2504">
        <v>47122</v>
      </c>
      <c r="J2504">
        <v>179087</v>
      </c>
      <c r="K2504" t="s">
        <v>103</v>
      </c>
      <c r="L2504" s="1">
        <v>10</v>
      </c>
      <c r="M2504" s="1" t="s">
        <v>21</v>
      </c>
      <c r="N2504" s="1" t="s">
        <v>22</v>
      </c>
      <c r="P2504" t="s">
        <v>420</v>
      </c>
    </row>
    <row r="2505" spans="2:16" x14ac:dyDescent="0.25">
      <c r="B2505" t="s">
        <v>332</v>
      </c>
      <c r="C2505" t="s">
        <v>14</v>
      </c>
      <c r="D2505" t="s">
        <v>232</v>
      </c>
      <c r="E2505" t="s">
        <v>102</v>
      </c>
      <c r="F2505" t="s">
        <v>17</v>
      </c>
      <c r="G2505">
        <v>149</v>
      </c>
      <c r="H2505">
        <v>1474</v>
      </c>
      <c r="I2505">
        <v>47122</v>
      </c>
      <c r="J2505">
        <v>179087</v>
      </c>
      <c r="K2505" t="s">
        <v>153</v>
      </c>
      <c r="L2505" s="1">
        <v>12</v>
      </c>
      <c r="M2505" s="1" t="s">
        <v>24</v>
      </c>
      <c r="N2505" s="1" t="s">
        <v>25</v>
      </c>
      <c r="P2505" t="s">
        <v>418</v>
      </c>
    </row>
    <row r="2506" spans="2:16" x14ac:dyDescent="0.25">
      <c r="B2506" t="s">
        <v>332</v>
      </c>
      <c r="C2506" t="s">
        <v>14</v>
      </c>
      <c r="D2506" t="s">
        <v>232</v>
      </c>
      <c r="E2506" t="s">
        <v>104</v>
      </c>
      <c r="F2506" t="s">
        <v>17</v>
      </c>
      <c r="G2506">
        <v>207</v>
      </c>
      <c r="H2506">
        <v>433</v>
      </c>
      <c r="I2506">
        <v>47122</v>
      </c>
      <c r="J2506">
        <v>179087</v>
      </c>
      <c r="K2506" t="s">
        <v>173</v>
      </c>
      <c r="L2506" s="1">
        <v>11</v>
      </c>
      <c r="M2506" s="1" t="s">
        <v>40</v>
      </c>
      <c r="N2506" s="1" t="s">
        <v>40</v>
      </c>
      <c r="P2506" t="s">
        <v>419</v>
      </c>
    </row>
    <row r="2507" spans="2:16" x14ac:dyDescent="0.25">
      <c r="B2507" t="s">
        <v>332</v>
      </c>
      <c r="C2507" t="s">
        <v>14</v>
      </c>
      <c r="D2507" t="s">
        <v>232</v>
      </c>
      <c r="E2507" t="s">
        <v>104</v>
      </c>
      <c r="F2507" t="s">
        <v>17</v>
      </c>
      <c r="G2507">
        <v>40</v>
      </c>
      <c r="H2507">
        <v>433</v>
      </c>
      <c r="I2507">
        <v>47122</v>
      </c>
      <c r="J2507">
        <v>179087</v>
      </c>
      <c r="K2507" t="s">
        <v>244</v>
      </c>
      <c r="L2507" s="1">
        <v>12</v>
      </c>
      <c r="M2507" s="1" t="s">
        <v>24</v>
      </c>
      <c r="N2507" s="1" t="s">
        <v>24</v>
      </c>
      <c r="P2507" t="s">
        <v>418</v>
      </c>
    </row>
    <row r="2508" spans="2:16" x14ac:dyDescent="0.25">
      <c r="B2508" t="s">
        <v>332</v>
      </c>
      <c r="C2508" t="s">
        <v>14</v>
      </c>
      <c r="D2508" t="s">
        <v>232</v>
      </c>
      <c r="E2508" t="s">
        <v>104</v>
      </c>
      <c r="F2508" t="s">
        <v>17</v>
      </c>
      <c r="G2508">
        <v>174</v>
      </c>
      <c r="H2508">
        <v>433</v>
      </c>
      <c r="I2508">
        <v>47122</v>
      </c>
      <c r="J2508">
        <v>179087</v>
      </c>
      <c r="K2508" t="s">
        <v>71</v>
      </c>
      <c r="L2508" s="1">
        <v>12</v>
      </c>
      <c r="M2508" s="1" t="s">
        <v>105</v>
      </c>
      <c r="N2508" s="1" t="s">
        <v>105</v>
      </c>
      <c r="P2508" t="s">
        <v>420</v>
      </c>
    </row>
    <row r="2509" spans="2:16" x14ac:dyDescent="0.25">
      <c r="B2509" t="s">
        <v>332</v>
      </c>
      <c r="C2509" t="s">
        <v>14</v>
      </c>
      <c r="D2509" t="s">
        <v>232</v>
      </c>
      <c r="E2509" t="s">
        <v>106</v>
      </c>
      <c r="F2509" t="s">
        <v>17</v>
      </c>
      <c r="G2509">
        <v>363</v>
      </c>
      <c r="H2509">
        <v>2036</v>
      </c>
      <c r="I2509">
        <v>47122</v>
      </c>
      <c r="J2509">
        <v>179087</v>
      </c>
      <c r="K2509" t="s">
        <v>154</v>
      </c>
      <c r="L2509" s="1">
        <v>11</v>
      </c>
      <c r="M2509" s="1" t="s">
        <v>40</v>
      </c>
      <c r="N2509" s="1" t="s">
        <v>47</v>
      </c>
      <c r="P2509" t="s">
        <v>418</v>
      </c>
    </row>
    <row r="2510" spans="2:16" x14ac:dyDescent="0.25">
      <c r="B2510" t="s">
        <v>332</v>
      </c>
      <c r="C2510" t="s">
        <v>14</v>
      </c>
      <c r="D2510" t="s">
        <v>232</v>
      </c>
      <c r="E2510" t="s">
        <v>106</v>
      </c>
      <c r="F2510" t="s">
        <v>17</v>
      </c>
      <c r="G2510">
        <v>806</v>
      </c>
      <c r="H2510">
        <v>2036</v>
      </c>
      <c r="I2510">
        <v>47122</v>
      </c>
      <c r="J2510">
        <v>179087</v>
      </c>
      <c r="K2510" t="s">
        <v>23</v>
      </c>
      <c r="L2510" s="1">
        <v>12</v>
      </c>
      <c r="M2510" s="1" t="s">
        <v>24</v>
      </c>
      <c r="N2510" s="1" t="s">
        <v>25</v>
      </c>
      <c r="P2510" t="s">
        <v>417</v>
      </c>
    </row>
    <row r="2511" spans="2:16" x14ac:dyDescent="0.25">
      <c r="B2511" t="s">
        <v>332</v>
      </c>
      <c r="C2511" t="s">
        <v>14</v>
      </c>
      <c r="D2511" t="s">
        <v>232</v>
      </c>
      <c r="E2511" t="s">
        <v>106</v>
      </c>
      <c r="F2511" t="s">
        <v>17</v>
      </c>
      <c r="G2511">
        <v>224</v>
      </c>
      <c r="H2511">
        <v>2036</v>
      </c>
      <c r="I2511">
        <v>47122</v>
      </c>
      <c r="J2511">
        <v>179087</v>
      </c>
      <c r="K2511" t="s">
        <v>71</v>
      </c>
      <c r="L2511" s="1">
        <v>13</v>
      </c>
      <c r="M2511" s="1" t="s">
        <v>28</v>
      </c>
      <c r="N2511" s="1" t="s">
        <v>183</v>
      </c>
      <c r="P2511" t="s">
        <v>422</v>
      </c>
    </row>
    <row r="2512" spans="2:16" x14ac:dyDescent="0.25">
      <c r="B2512" t="s">
        <v>332</v>
      </c>
      <c r="C2512" t="s">
        <v>14</v>
      </c>
      <c r="D2512" t="s">
        <v>232</v>
      </c>
      <c r="E2512" t="s">
        <v>106</v>
      </c>
      <c r="F2512" t="s">
        <v>17</v>
      </c>
      <c r="G2512">
        <v>185</v>
      </c>
      <c r="H2512">
        <v>2036</v>
      </c>
      <c r="I2512">
        <v>47122</v>
      </c>
      <c r="J2512">
        <v>179087</v>
      </c>
      <c r="K2512" t="s">
        <v>72</v>
      </c>
      <c r="L2512" s="1">
        <v>14</v>
      </c>
      <c r="M2512" s="1" t="s">
        <v>73</v>
      </c>
      <c r="N2512" s="1" t="s">
        <v>301</v>
      </c>
      <c r="P2512" t="s">
        <v>422</v>
      </c>
    </row>
    <row r="2513" spans="2:16" x14ac:dyDescent="0.25">
      <c r="B2513" t="s">
        <v>332</v>
      </c>
      <c r="C2513" t="s">
        <v>14</v>
      </c>
      <c r="D2513" t="s">
        <v>232</v>
      </c>
      <c r="E2513" t="s">
        <v>106</v>
      </c>
      <c r="F2513" t="s">
        <v>17</v>
      </c>
      <c r="G2513">
        <v>401</v>
      </c>
      <c r="H2513">
        <v>2036</v>
      </c>
      <c r="I2513">
        <v>47122</v>
      </c>
      <c r="J2513">
        <v>179087</v>
      </c>
      <c r="K2513" t="s">
        <v>107</v>
      </c>
      <c r="L2513" s="1">
        <v>21.3</v>
      </c>
      <c r="M2513" s="1" t="s">
        <v>108</v>
      </c>
      <c r="N2513" s="1" t="s">
        <v>109</v>
      </c>
      <c r="P2513" t="s">
        <v>416</v>
      </c>
    </row>
    <row r="2514" spans="2:16" x14ac:dyDescent="0.25">
      <c r="B2514" t="s">
        <v>332</v>
      </c>
      <c r="C2514" t="s">
        <v>14</v>
      </c>
      <c r="D2514" t="s">
        <v>232</v>
      </c>
      <c r="E2514" t="s">
        <v>110</v>
      </c>
      <c r="F2514" t="s">
        <v>17</v>
      </c>
      <c r="G2514">
        <v>271</v>
      </c>
      <c r="H2514">
        <v>1464</v>
      </c>
      <c r="I2514">
        <v>47122</v>
      </c>
      <c r="J2514">
        <v>179087</v>
      </c>
      <c r="K2514" t="s">
        <v>317</v>
      </c>
      <c r="L2514" s="1">
        <v>8</v>
      </c>
      <c r="M2514" s="1" t="s">
        <v>138</v>
      </c>
      <c r="N2514" s="1" t="s">
        <v>318</v>
      </c>
      <c r="P2514" t="s">
        <v>422</v>
      </c>
    </row>
    <row r="2515" spans="2:16" x14ac:dyDescent="0.25">
      <c r="B2515" t="s">
        <v>332</v>
      </c>
      <c r="C2515" t="s">
        <v>14</v>
      </c>
      <c r="D2515" t="s">
        <v>232</v>
      </c>
      <c r="E2515" t="s">
        <v>110</v>
      </c>
      <c r="F2515" t="s">
        <v>17</v>
      </c>
      <c r="G2515">
        <v>989</v>
      </c>
      <c r="H2515">
        <v>1464</v>
      </c>
      <c r="I2515">
        <v>47122</v>
      </c>
      <c r="J2515">
        <v>179087</v>
      </c>
      <c r="K2515" t="s">
        <v>111</v>
      </c>
      <c r="L2515" s="1">
        <v>9</v>
      </c>
      <c r="M2515" s="1" t="s">
        <v>112</v>
      </c>
      <c r="N2515" s="1" t="s">
        <v>113</v>
      </c>
      <c r="P2515" t="s">
        <v>417</v>
      </c>
    </row>
    <row r="2516" spans="2:16" x14ac:dyDescent="0.25">
      <c r="B2516" t="s">
        <v>332</v>
      </c>
      <c r="C2516" t="s">
        <v>14</v>
      </c>
      <c r="D2516" t="s">
        <v>232</v>
      </c>
      <c r="E2516" t="s">
        <v>110</v>
      </c>
      <c r="F2516" t="s">
        <v>17</v>
      </c>
      <c r="G2516">
        <v>115</v>
      </c>
      <c r="H2516">
        <v>1464</v>
      </c>
      <c r="I2516">
        <v>47122</v>
      </c>
      <c r="J2516">
        <v>179087</v>
      </c>
      <c r="K2516" t="s">
        <v>195</v>
      </c>
      <c r="L2516" s="1">
        <v>10</v>
      </c>
      <c r="M2516" s="1" t="s">
        <v>21</v>
      </c>
      <c r="N2516" s="1" t="s">
        <v>196</v>
      </c>
      <c r="P2516" t="s">
        <v>418</v>
      </c>
    </row>
    <row r="2517" spans="2:16" x14ac:dyDescent="0.25">
      <c r="B2517" t="s">
        <v>332</v>
      </c>
      <c r="C2517" t="s">
        <v>14</v>
      </c>
      <c r="D2517" t="s">
        <v>232</v>
      </c>
      <c r="E2517" t="s">
        <v>110</v>
      </c>
      <c r="F2517" t="s">
        <v>17</v>
      </c>
      <c r="G2517">
        <v>89</v>
      </c>
      <c r="H2517">
        <v>1464</v>
      </c>
      <c r="I2517">
        <v>47122</v>
      </c>
      <c r="J2517">
        <v>179087</v>
      </c>
      <c r="K2517" t="s">
        <v>302</v>
      </c>
      <c r="L2517" s="1">
        <v>11</v>
      </c>
      <c r="M2517" s="1" t="s">
        <v>40</v>
      </c>
      <c r="N2517" s="1" t="s">
        <v>303</v>
      </c>
      <c r="P2517" t="s">
        <v>422</v>
      </c>
    </row>
    <row r="2518" spans="2:16" x14ac:dyDescent="0.25">
      <c r="B2518" t="s">
        <v>332</v>
      </c>
      <c r="C2518" t="s">
        <v>14</v>
      </c>
      <c r="D2518" t="s">
        <v>232</v>
      </c>
      <c r="E2518" t="s">
        <v>114</v>
      </c>
      <c r="F2518" t="s">
        <v>17</v>
      </c>
      <c r="G2518">
        <v>287</v>
      </c>
      <c r="H2518">
        <v>2110</v>
      </c>
      <c r="I2518">
        <v>47122</v>
      </c>
      <c r="J2518">
        <v>179087</v>
      </c>
      <c r="K2518" t="s">
        <v>304</v>
      </c>
      <c r="L2518" s="1">
        <v>12</v>
      </c>
      <c r="M2518" s="1" t="s">
        <v>157</v>
      </c>
      <c r="N2518" s="1" t="s">
        <v>305</v>
      </c>
      <c r="P2518" t="s">
        <v>422</v>
      </c>
    </row>
    <row r="2519" spans="2:16" x14ac:dyDescent="0.25">
      <c r="B2519" t="s">
        <v>332</v>
      </c>
      <c r="C2519" t="s">
        <v>14</v>
      </c>
      <c r="D2519" t="s">
        <v>232</v>
      </c>
      <c r="E2519" t="s">
        <v>114</v>
      </c>
      <c r="F2519" t="s">
        <v>17</v>
      </c>
      <c r="G2519">
        <v>998</v>
      </c>
      <c r="H2519">
        <v>2110</v>
      </c>
      <c r="I2519">
        <v>47122</v>
      </c>
      <c r="J2519">
        <v>179087</v>
      </c>
      <c r="K2519" t="s">
        <v>115</v>
      </c>
      <c r="L2519" s="1">
        <v>15</v>
      </c>
      <c r="M2519" s="1" t="s">
        <v>116</v>
      </c>
      <c r="N2519" s="1" t="s">
        <v>117</v>
      </c>
      <c r="P2519" t="s">
        <v>419</v>
      </c>
    </row>
    <row r="2520" spans="2:16" x14ac:dyDescent="0.25">
      <c r="B2520" t="s">
        <v>332</v>
      </c>
      <c r="C2520" t="s">
        <v>14</v>
      </c>
      <c r="D2520" t="s">
        <v>232</v>
      </c>
      <c r="E2520" t="s">
        <v>114</v>
      </c>
      <c r="F2520" t="s">
        <v>17</v>
      </c>
      <c r="G2520">
        <v>432</v>
      </c>
      <c r="H2520">
        <v>2110</v>
      </c>
      <c r="I2520">
        <v>47122</v>
      </c>
      <c r="J2520">
        <v>179087</v>
      </c>
      <c r="K2520" t="s">
        <v>118</v>
      </c>
      <c r="L2520" s="1">
        <v>15</v>
      </c>
      <c r="M2520" s="1" t="s">
        <v>119</v>
      </c>
      <c r="N2520" s="1" t="s">
        <v>120</v>
      </c>
      <c r="P2520" t="s">
        <v>416</v>
      </c>
    </row>
    <row r="2521" spans="2:16" x14ac:dyDescent="0.25">
      <c r="B2521" t="s">
        <v>332</v>
      </c>
      <c r="C2521" t="s">
        <v>14</v>
      </c>
      <c r="D2521" t="s">
        <v>232</v>
      </c>
      <c r="E2521" t="s">
        <v>121</v>
      </c>
      <c r="F2521" t="s">
        <v>17</v>
      </c>
      <c r="G2521">
        <v>640</v>
      </c>
      <c r="H2521">
        <v>2858</v>
      </c>
      <c r="I2521">
        <v>47122</v>
      </c>
      <c r="J2521">
        <v>179087</v>
      </c>
      <c r="K2521" t="s">
        <v>122</v>
      </c>
      <c r="L2521" s="1">
        <v>9</v>
      </c>
      <c r="M2521" s="1" t="s">
        <v>123</v>
      </c>
      <c r="N2521" s="1" t="s">
        <v>123</v>
      </c>
      <c r="P2521" t="s">
        <v>416</v>
      </c>
    </row>
    <row r="2522" spans="2:16" x14ac:dyDescent="0.25">
      <c r="B2522" t="s">
        <v>332</v>
      </c>
      <c r="C2522" t="s">
        <v>14</v>
      </c>
      <c r="D2522" t="s">
        <v>232</v>
      </c>
      <c r="E2522" t="s">
        <v>121</v>
      </c>
      <c r="F2522" t="s">
        <v>17</v>
      </c>
      <c r="G2522">
        <v>895</v>
      </c>
      <c r="H2522">
        <v>2858</v>
      </c>
      <c r="I2522">
        <v>47122</v>
      </c>
      <c r="J2522">
        <v>179087</v>
      </c>
      <c r="K2522" t="s">
        <v>124</v>
      </c>
      <c r="L2522" s="1">
        <v>11</v>
      </c>
      <c r="M2522" s="1" t="s">
        <v>93</v>
      </c>
      <c r="N2522" s="1" t="s">
        <v>93</v>
      </c>
      <c r="P2522" t="s">
        <v>416</v>
      </c>
    </row>
    <row r="2523" spans="2:16" x14ac:dyDescent="0.25">
      <c r="B2523" t="s">
        <v>332</v>
      </c>
      <c r="C2523" t="s">
        <v>14</v>
      </c>
      <c r="D2523" t="s">
        <v>232</v>
      </c>
      <c r="E2523" t="s">
        <v>121</v>
      </c>
      <c r="F2523" t="s">
        <v>17</v>
      </c>
      <c r="G2523">
        <v>730</v>
      </c>
      <c r="H2523">
        <v>2858</v>
      </c>
      <c r="I2523">
        <v>47122</v>
      </c>
      <c r="J2523">
        <v>179087</v>
      </c>
      <c r="K2523" t="s">
        <v>156</v>
      </c>
      <c r="L2523" s="1">
        <v>12</v>
      </c>
      <c r="M2523" s="1" t="s">
        <v>157</v>
      </c>
      <c r="N2523" s="1" t="s">
        <v>157</v>
      </c>
      <c r="P2523" t="s">
        <v>421</v>
      </c>
    </row>
    <row r="2524" spans="2:16" x14ac:dyDescent="0.25">
      <c r="B2524" t="s">
        <v>332</v>
      </c>
      <c r="C2524" t="s">
        <v>14</v>
      </c>
      <c r="D2524" t="s">
        <v>232</v>
      </c>
      <c r="E2524" t="s">
        <v>121</v>
      </c>
      <c r="F2524" t="s">
        <v>17</v>
      </c>
      <c r="G2524">
        <v>160</v>
      </c>
      <c r="H2524">
        <v>2858</v>
      </c>
      <c r="I2524">
        <v>47122</v>
      </c>
      <c r="J2524">
        <v>179087</v>
      </c>
      <c r="K2524" t="s">
        <v>197</v>
      </c>
      <c r="L2524" s="1">
        <v>13</v>
      </c>
      <c r="M2524" s="1" t="s">
        <v>198</v>
      </c>
      <c r="N2524" s="1" t="s">
        <v>198</v>
      </c>
      <c r="P2524" t="s">
        <v>418</v>
      </c>
    </row>
    <row r="2525" spans="2:16" x14ac:dyDescent="0.25">
      <c r="B2525" t="s">
        <v>332</v>
      </c>
      <c r="C2525" t="s">
        <v>14</v>
      </c>
      <c r="D2525" t="s">
        <v>232</v>
      </c>
      <c r="E2525" t="s">
        <v>121</v>
      </c>
      <c r="F2525" t="s">
        <v>17</v>
      </c>
      <c r="G2525">
        <v>332</v>
      </c>
      <c r="H2525">
        <v>2858</v>
      </c>
      <c r="I2525">
        <v>47122</v>
      </c>
      <c r="J2525">
        <v>179087</v>
      </c>
      <c r="K2525" t="s">
        <v>272</v>
      </c>
      <c r="L2525" s="1">
        <v>13</v>
      </c>
      <c r="M2525" s="1" t="s">
        <v>28</v>
      </c>
      <c r="N2525" s="1" t="s">
        <v>28</v>
      </c>
      <c r="P2525" t="s">
        <v>422</v>
      </c>
    </row>
    <row r="2526" spans="2:16" x14ac:dyDescent="0.25">
      <c r="B2526" t="s">
        <v>332</v>
      </c>
      <c r="C2526" t="s">
        <v>14</v>
      </c>
      <c r="D2526" t="s">
        <v>232</v>
      </c>
      <c r="E2526" t="s">
        <v>125</v>
      </c>
      <c r="F2526" t="s">
        <v>17</v>
      </c>
      <c r="G2526">
        <v>171</v>
      </c>
      <c r="H2526">
        <v>1732</v>
      </c>
      <c r="I2526">
        <v>47122</v>
      </c>
      <c r="J2526">
        <v>179087</v>
      </c>
      <c r="K2526" t="s">
        <v>306</v>
      </c>
      <c r="L2526" s="1">
        <v>19</v>
      </c>
      <c r="M2526" s="1" t="s">
        <v>283</v>
      </c>
      <c r="N2526" s="1" t="s">
        <v>307</v>
      </c>
      <c r="P2526" t="s">
        <v>422</v>
      </c>
    </row>
    <row r="2527" spans="2:16" x14ac:dyDescent="0.25">
      <c r="B2527" t="s">
        <v>332</v>
      </c>
      <c r="C2527" t="s">
        <v>14</v>
      </c>
      <c r="D2527" t="s">
        <v>232</v>
      </c>
      <c r="E2527" t="s">
        <v>125</v>
      </c>
      <c r="F2527" t="s">
        <v>17</v>
      </c>
      <c r="G2527">
        <v>689</v>
      </c>
      <c r="H2527">
        <v>1732</v>
      </c>
      <c r="I2527">
        <v>47122</v>
      </c>
      <c r="J2527">
        <v>179087</v>
      </c>
      <c r="K2527" t="s">
        <v>126</v>
      </c>
      <c r="L2527" s="1">
        <v>22</v>
      </c>
      <c r="M2527" s="1" t="s">
        <v>127</v>
      </c>
      <c r="N2527" s="1" t="s">
        <v>128</v>
      </c>
      <c r="P2527" t="s">
        <v>417</v>
      </c>
    </row>
    <row r="2528" spans="2:16" x14ac:dyDescent="0.25">
      <c r="B2528" t="s">
        <v>332</v>
      </c>
      <c r="C2528" t="s">
        <v>14</v>
      </c>
      <c r="D2528" t="s">
        <v>232</v>
      </c>
      <c r="E2528" t="s">
        <v>125</v>
      </c>
      <c r="F2528" t="s">
        <v>17</v>
      </c>
      <c r="G2528">
        <v>397</v>
      </c>
      <c r="H2528">
        <v>1732</v>
      </c>
      <c r="I2528">
        <v>47122</v>
      </c>
      <c r="J2528">
        <v>179087</v>
      </c>
      <c r="K2528" t="s">
        <v>158</v>
      </c>
      <c r="L2528" s="1">
        <v>23</v>
      </c>
      <c r="M2528" s="1" t="s">
        <v>159</v>
      </c>
      <c r="N2528" s="1" t="s">
        <v>160</v>
      </c>
      <c r="P2528" t="s">
        <v>421</v>
      </c>
    </row>
    <row r="2529" spans="2:16" x14ac:dyDescent="0.25">
      <c r="B2529" t="s">
        <v>332</v>
      </c>
      <c r="C2529" t="s">
        <v>14</v>
      </c>
      <c r="D2529" t="s">
        <v>232</v>
      </c>
      <c r="E2529" t="s">
        <v>125</v>
      </c>
      <c r="F2529" t="s">
        <v>17</v>
      </c>
      <c r="G2529">
        <v>330</v>
      </c>
      <c r="H2529">
        <v>1732</v>
      </c>
      <c r="I2529">
        <v>47122</v>
      </c>
      <c r="J2529">
        <v>179087</v>
      </c>
      <c r="K2529" t="s">
        <v>129</v>
      </c>
      <c r="L2529" s="1">
        <v>24</v>
      </c>
      <c r="M2529" s="1" t="s">
        <v>130</v>
      </c>
      <c r="N2529" s="1" t="s">
        <v>131</v>
      </c>
      <c r="P2529" t="s">
        <v>416</v>
      </c>
    </row>
    <row r="2530" spans="2:16" x14ac:dyDescent="0.25">
      <c r="B2530" t="s">
        <v>332</v>
      </c>
      <c r="C2530" t="s">
        <v>14</v>
      </c>
      <c r="D2530" t="s">
        <v>232</v>
      </c>
      <c r="E2530" t="s">
        <v>132</v>
      </c>
      <c r="F2530" t="s">
        <v>17</v>
      </c>
      <c r="G2530">
        <v>112</v>
      </c>
      <c r="H2530">
        <v>512</v>
      </c>
      <c r="I2530">
        <v>47122</v>
      </c>
      <c r="J2530">
        <v>179087</v>
      </c>
      <c r="K2530" t="s">
        <v>273</v>
      </c>
      <c r="L2530" s="1">
        <v>2.2000000000000002</v>
      </c>
      <c r="M2530" s="1" t="s">
        <v>274</v>
      </c>
      <c r="N2530" s="1" t="s">
        <v>274</v>
      </c>
      <c r="P2530" t="s">
        <v>422</v>
      </c>
    </row>
    <row r="2531" spans="2:16" x14ac:dyDescent="0.25">
      <c r="B2531" t="s">
        <v>332</v>
      </c>
      <c r="C2531" t="s">
        <v>14</v>
      </c>
      <c r="D2531" t="s">
        <v>232</v>
      </c>
      <c r="E2531" t="s">
        <v>132</v>
      </c>
      <c r="F2531" t="s">
        <v>17</v>
      </c>
      <c r="G2531">
        <v>192</v>
      </c>
      <c r="H2531">
        <v>512</v>
      </c>
      <c r="I2531">
        <v>47122</v>
      </c>
      <c r="J2531">
        <v>179087</v>
      </c>
      <c r="K2531" t="s">
        <v>133</v>
      </c>
      <c r="L2531" s="1">
        <v>10</v>
      </c>
      <c r="M2531" s="1" t="s">
        <v>21</v>
      </c>
      <c r="N2531" s="1" t="s">
        <v>21</v>
      </c>
      <c r="P2531" t="s">
        <v>417</v>
      </c>
    </row>
    <row r="2532" spans="2:16" x14ac:dyDescent="0.25">
      <c r="B2532" t="s">
        <v>332</v>
      </c>
      <c r="C2532" t="s">
        <v>14</v>
      </c>
      <c r="D2532" t="s">
        <v>232</v>
      </c>
      <c r="E2532" t="s">
        <v>132</v>
      </c>
      <c r="F2532" t="s">
        <v>17</v>
      </c>
      <c r="G2532">
        <v>106</v>
      </c>
      <c r="H2532">
        <v>512</v>
      </c>
      <c r="I2532">
        <v>47122</v>
      </c>
      <c r="J2532">
        <v>179087</v>
      </c>
      <c r="K2532" t="s">
        <v>174</v>
      </c>
      <c r="L2532" s="1">
        <v>11</v>
      </c>
      <c r="M2532" s="1" t="s">
        <v>40</v>
      </c>
      <c r="N2532" s="1" t="s">
        <v>40</v>
      </c>
      <c r="P2532" t="s">
        <v>416</v>
      </c>
    </row>
    <row r="2533" spans="2:16" x14ac:dyDescent="0.25">
      <c r="B2533" t="s">
        <v>332</v>
      </c>
      <c r="C2533" t="s">
        <v>14</v>
      </c>
      <c r="D2533" t="s">
        <v>232</v>
      </c>
      <c r="E2533" t="s">
        <v>132</v>
      </c>
      <c r="F2533" t="s">
        <v>17</v>
      </c>
      <c r="G2533">
        <v>41</v>
      </c>
      <c r="H2533">
        <v>512</v>
      </c>
      <c r="I2533">
        <v>47122</v>
      </c>
      <c r="J2533">
        <v>179087</v>
      </c>
      <c r="K2533" t="s">
        <v>320</v>
      </c>
      <c r="L2533" s="1">
        <v>12</v>
      </c>
      <c r="M2533" s="1" t="s">
        <v>24</v>
      </c>
      <c r="N2533" s="1" t="s">
        <v>24</v>
      </c>
      <c r="P2533" t="s">
        <v>421</v>
      </c>
    </row>
    <row r="2534" spans="2:16" x14ac:dyDescent="0.25">
      <c r="B2534" t="s">
        <v>332</v>
      </c>
      <c r="C2534" t="s">
        <v>14</v>
      </c>
      <c r="D2534" t="s">
        <v>232</v>
      </c>
      <c r="E2534" t="s">
        <v>134</v>
      </c>
      <c r="F2534" t="s">
        <v>17</v>
      </c>
      <c r="G2534">
        <v>82</v>
      </c>
      <c r="H2534">
        <v>588</v>
      </c>
      <c r="I2534">
        <v>47122</v>
      </c>
      <c r="J2534">
        <v>179087</v>
      </c>
      <c r="K2534" t="s">
        <v>199</v>
      </c>
      <c r="L2534" s="1">
        <v>8</v>
      </c>
      <c r="M2534" s="1" t="s">
        <v>138</v>
      </c>
      <c r="N2534" s="1" t="s">
        <v>138</v>
      </c>
      <c r="P2534" t="s">
        <v>418</v>
      </c>
    </row>
    <row r="2535" spans="2:16" x14ac:dyDescent="0.25">
      <c r="B2535" t="s">
        <v>332</v>
      </c>
      <c r="C2535" t="s">
        <v>14</v>
      </c>
      <c r="D2535" t="s">
        <v>232</v>
      </c>
      <c r="E2535" t="s">
        <v>134</v>
      </c>
      <c r="F2535" t="s">
        <v>17</v>
      </c>
      <c r="G2535">
        <v>219</v>
      </c>
      <c r="H2535">
        <v>588</v>
      </c>
      <c r="I2535">
        <v>47122</v>
      </c>
      <c r="J2535">
        <v>179087</v>
      </c>
      <c r="K2535" t="s">
        <v>135</v>
      </c>
      <c r="L2535" s="1">
        <v>11</v>
      </c>
      <c r="M2535" s="1" t="s">
        <v>40</v>
      </c>
      <c r="N2535" s="1" t="s">
        <v>40</v>
      </c>
      <c r="P2535" t="s">
        <v>420</v>
      </c>
    </row>
    <row r="2536" spans="2:16" x14ac:dyDescent="0.25">
      <c r="B2536" t="s">
        <v>332</v>
      </c>
      <c r="C2536" t="s">
        <v>14</v>
      </c>
      <c r="D2536" t="s">
        <v>232</v>
      </c>
      <c r="E2536" t="s">
        <v>134</v>
      </c>
      <c r="F2536" t="s">
        <v>17</v>
      </c>
      <c r="G2536">
        <v>68</v>
      </c>
      <c r="H2536">
        <v>588</v>
      </c>
      <c r="I2536">
        <v>47122</v>
      </c>
      <c r="J2536">
        <v>179087</v>
      </c>
      <c r="K2536" t="s">
        <v>308</v>
      </c>
      <c r="L2536" s="1">
        <v>12</v>
      </c>
      <c r="M2536" s="1" t="s">
        <v>24</v>
      </c>
      <c r="N2536" s="1" t="s">
        <v>24</v>
      </c>
      <c r="P2536" t="s">
        <v>422</v>
      </c>
    </row>
    <row r="2537" spans="2:16" x14ac:dyDescent="0.25">
      <c r="B2537" t="s">
        <v>332</v>
      </c>
      <c r="C2537" t="s">
        <v>14</v>
      </c>
      <c r="D2537" t="s">
        <v>232</v>
      </c>
      <c r="E2537" t="s">
        <v>134</v>
      </c>
      <c r="F2537" t="s">
        <v>17</v>
      </c>
      <c r="G2537">
        <v>179</v>
      </c>
      <c r="H2537">
        <v>588</v>
      </c>
      <c r="I2537">
        <v>47122</v>
      </c>
      <c r="J2537">
        <v>179087</v>
      </c>
      <c r="K2537" t="s">
        <v>175</v>
      </c>
      <c r="L2537" s="1">
        <v>16</v>
      </c>
      <c r="M2537" s="1" t="s">
        <v>176</v>
      </c>
      <c r="N2537" s="1" t="s">
        <v>176</v>
      </c>
      <c r="P2537" t="s">
        <v>416</v>
      </c>
    </row>
    <row r="2538" spans="2:16" x14ac:dyDescent="0.25">
      <c r="B2538" t="s">
        <v>332</v>
      </c>
      <c r="C2538" t="s">
        <v>14</v>
      </c>
      <c r="D2538" t="s">
        <v>232</v>
      </c>
      <c r="E2538" t="s">
        <v>134</v>
      </c>
      <c r="F2538" t="s">
        <v>17</v>
      </c>
      <c r="G2538">
        <v>40</v>
      </c>
      <c r="H2538">
        <v>588</v>
      </c>
      <c r="I2538">
        <v>47122</v>
      </c>
      <c r="J2538">
        <v>179087</v>
      </c>
      <c r="K2538" t="s">
        <v>245</v>
      </c>
      <c r="L2538" s="1">
        <v>16</v>
      </c>
      <c r="M2538" s="1" t="s">
        <v>30</v>
      </c>
      <c r="N2538" s="1" t="s">
        <v>30</v>
      </c>
      <c r="P2538" t="s">
        <v>418</v>
      </c>
    </row>
    <row r="2539" spans="2:16" x14ac:dyDescent="0.25">
      <c r="B2539" t="s">
        <v>332</v>
      </c>
      <c r="C2539" t="s">
        <v>14</v>
      </c>
      <c r="D2539" t="s">
        <v>232</v>
      </c>
      <c r="E2539" t="s">
        <v>136</v>
      </c>
      <c r="F2539" t="s">
        <v>17</v>
      </c>
      <c r="G2539">
        <v>1602</v>
      </c>
      <c r="H2539">
        <v>4182</v>
      </c>
      <c r="I2539">
        <v>47122</v>
      </c>
      <c r="J2539">
        <v>179087</v>
      </c>
      <c r="K2539" t="s">
        <v>200</v>
      </c>
      <c r="L2539" s="1">
        <v>7</v>
      </c>
      <c r="M2539" s="1" t="s">
        <v>201</v>
      </c>
      <c r="N2539" s="1" t="s">
        <v>201</v>
      </c>
      <c r="P2539" t="s">
        <v>421</v>
      </c>
    </row>
    <row r="2540" spans="2:16" x14ac:dyDescent="0.25">
      <c r="B2540" t="s">
        <v>332</v>
      </c>
      <c r="C2540" t="s">
        <v>14</v>
      </c>
      <c r="D2540" t="s">
        <v>232</v>
      </c>
      <c r="E2540" t="s">
        <v>136</v>
      </c>
      <c r="F2540" t="s">
        <v>17</v>
      </c>
      <c r="G2540">
        <v>2441</v>
      </c>
      <c r="H2540">
        <v>4182</v>
      </c>
      <c r="I2540">
        <v>47122</v>
      </c>
      <c r="J2540">
        <v>179087</v>
      </c>
      <c r="K2540" t="s">
        <v>137</v>
      </c>
      <c r="L2540" s="1">
        <v>8</v>
      </c>
      <c r="M2540" s="1" t="s">
        <v>138</v>
      </c>
      <c r="N2540" s="1" t="s">
        <v>138</v>
      </c>
      <c r="P2540" t="s">
        <v>417</v>
      </c>
    </row>
    <row r="2541" spans="2:16" x14ac:dyDescent="0.25">
      <c r="B2541" t="s">
        <v>332</v>
      </c>
      <c r="C2541" t="s">
        <v>14</v>
      </c>
      <c r="D2541" t="s">
        <v>232</v>
      </c>
      <c r="E2541" t="s">
        <v>139</v>
      </c>
      <c r="F2541" t="s">
        <v>17</v>
      </c>
      <c r="G2541">
        <v>711</v>
      </c>
      <c r="H2541">
        <v>1115</v>
      </c>
      <c r="I2541">
        <v>47122</v>
      </c>
      <c r="J2541">
        <v>179087</v>
      </c>
      <c r="K2541" t="s">
        <v>137</v>
      </c>
      <c r="L2541" s="1">
        <v>8</v>
      </c>
      <c r="M2541" s="1" t="s">
        <v>138</v>
      </c>
      <c r="N2541" s="1" t="s">
        <v>138</v>
      </c>
      <c r="P2541" t="s">
        <v>419</v>
      </c>
    </row>
    <row r="2542" spans="2:16" x14ac:dyDescent="0.25">
      <c r="B2542" t="s">
        <v>332</v>
      </c>
      <c r="C2542" t="s">
        <v>14</v>
      </c>
      <c r="D2542" t="s">
        <v>232</v>
      </c>
      <c r="E2542" t="s">
        <v>139</v>
      </c>
      <c r="F2542" t="s">
        <v>17</v>
      </c>
      <c r="G2542">
        <v>333</v>
      </c>
      <c r="H2542">
        <v>1115</v>
      </c>
      <c r="I2542">
        <v>47122</v>
      </c>
      <c r="J2542">
        <v>179087</v>
      </c>
      <c r="K2542" t="s">
        <v>140</v>
      </c>
      <c r="L2542" s="1">
        <v>9</v>
      </c>
      <c r="M2542" s="1" t="s">
        <v>112</v>
      </c>
      <c r="N2542" s="1" t="s">
        <v>112</v>
      </c>
      <c r="P2542" t="s">
        <v>416</v>
      </c>
    </row>
    <row r="2543" spans="2:16" x14ac:dyDescent="0.25">
      <c r="B2543" t="s">
        <v>332</v>
      </c>
      <c r="C2543" t="s">
        <v>14</v>
      </c>
      <c r="D2543" t="s">
        <v>232</v>
      </c>
      <c r="E2543" t="s">
        <v>139</v>
      </c>
      <c r="F2543" t="s">
        <v>17</v>
      </c>
      <c r="G2543">
        <v>60</v>
      </c>
      <c r="H2543">
        <v>1115</v>
      </c>
      <c r="I2543">
        <v>47122</v>
      </c>
      <c r="J2543">
        <v>179087</v>
      </c>
      <c r="K2543" t="s">
        <v>202</v>
      </c>
      <c r="L2543" s="1">
        <v>11</v>
      </c>
      <c r="M2543" s="1" t="s">
        <v>40</v>
      </c>
      <c r="N2543" s="1" t="s">
        <v>40</v>
      </c>
      <c r="P2543" t="s">
        <v>418</v>
      </c>
    </row>
    <row r="2544" spans="2:16" x14ac:dyDescent="0.25">
      <c r="B2544" t="s">
        <v>332</v>
      </c>
      <c r="C2544" t="s">
        <v>14</v>
      </c>
      <c r="D2544" t="s">
        <v>232</v>
      </c>
      <c r="E2544" t="s">
        <v>141</v>
      </c>
      <c r="F2544" t="s">
        <v>17</v>
      </c>
      <c r="G2544">
        <v>55</v>
      </c>
      <c r="H2544">
        <v>586</v>
      </c>
      <c r="I2544">
        <v>47122</v>
      </c>
      <c r="J2544">
        <v>179087</v>
      </c>
      <c r="K2544" t="s">
        <v>309</v>
      </c>
      <c r="L2544" s="1">
        <v>14</v>
      </c>
      <c r="M2544" s="1" t="s">
        <v>310</v>
      </c>
      <c r="N2544" s="1" t="s">
        <v>311</v>
      </c>
      <c r="P2544" t="s">
        <v>422</v>
      </c>
    </row>
    <row r="2545" spans="2:16" x14ac:dyDescent="0.25">
      <c r="B2545" t="s">
        <v>332</v>
      </c>
      <c r="C2545" t="s">
        <v>14</v>
      </c>
      <c r="D2545" t="s">
        <v>232</v>
      </c>
      <c r="E2545" t="s">
        <v>141</v>
      </c>
      <c r="F2545" t="s">
        <v>17</v>
      </c>
      <c r="G2545">
        <v>424</v>
      </c>
      <c r="H2545">
        <v>586</v>
      </c>
      <c r="I2545">
        <v>47122</v>
      </c>
      <c r="J2545">
        <v>179087</v>
      </c>
      <c r="K2545" t="s">
        <v>142</v>
      </c>
      <c r="L2545" s="1">
        <v>16</v>
      </c>
      <c r="M2545" s="1" t="s">
        <v>143</v>
      </c>
      <c r="N2545" s="1" t="s">
        <v>144</v>
      </c>
      <c r="P2545" t="s">
        <v>420</v>
      </c>
    </row>
    <row r="2546" spans="2:16" x14ac:dyDescent="0.25">
      <c r="B2546" t="s">
        <v>332</v>
      </c>
      <c r="C2546" t="s">
        <v>14</v>
      </c>
      <c r="D2546" t="s">
        <v>232</v>
      </c>
      <c r="E2546" t="s">
        <v>141</v>
      </c>
      <c r="F2546" t="s">
        <v>17</v>
      </c>
      <c r="G2546">
        <v>42</v>
      </c>
      <c r="H2546">
        <v>586</v>
      </c>
      <c r="I2546">
        <v>47122</v>
      </c>
      <c r="J2546">
        <v>179087</v>
      </c>
      <c r="K2546" t="s">
        <v>222</v>
      </c>
      <c r="L2546" s="1">
        <v>17</v>
      </c>
      <c r="M2546" s="1" t="s">
        <v>223</v>
      </c>
      <c r="N2546" s="1" t="s">
        <v>224</v>
      </c>
      <c r="P2546" t="s">
        <v>418</v>
      </c>
    </row>
    <row r="2547" spans="2:16" x14ac:dyDescent="0.25">
      <c r="B2547" t="s">
        <v>333</v>
      </c>
      <c r="C2547" t="s">
        <v>14</v>
      </c>
      <c r="D2547" t="s">
        <v>232</v>
      </c>
      <c r="E2547" t="s">
        <v>16</v>
      </c>
      <c r="F2547" t="s">
        <v>17</v>
      </c>
      <c r="G2547">
        <v>301</v>
      </c>
      <c r="H2547">
        <v>337</v>
      </c>
      <c r="I2547">
        <v>50082</v>
      </c>
      <c r="J2547">
        <v>184652</v>
      </c>
      <c r="L2547" s="1" t="s">
        <v>18</v>
      </c>
      <c r="P2547" t="s">
        <v>419</v>
      </c>
    </row>
    <row r="2548" spans="2:16" x14ac:dyDescent="0.25">
      <c r="B2548" t="s">
        <v>333</v>
      </c>
      <c r="C2548" t="s">
        <v>14</v>
      </c>
      <c r="D2548" t="s">
        <v>232</v>
      </c>
      <c r="E2548" t="s">
        <v>16</v>
      </c>
      <c r="F2548" t="s">
        <v>17</v>
      </c>
      <c r="G2548">
        <v>36</v>
      </c>
      <c r="H2548">
        <v>337</v>
      </c>
      <c r="I2548">
        <v>50082</v>
      </c>
      <c r="J2548">
        <v>184652</v>
      </c>
      <c r="K2548" t="s">
        <v>214</v>
      </c>
      <c r="L2548" s="1" t="s">
        <v>215</v>
      </c>
      <c r="P2548" t="s">
        <v>421</v>
      </c>
    </row>
    <row r="2549" spans="2:16" x14ac:dyDescent="0.25">
      <c r="B2549" t="s">
        <v>333</v>
      </c>
      <c r="C2549" t="s">
        <v>14</v>
      </c>
      <c r="D2549" t="s">
        <v>232</v>
      </c>
      <c r="E2549" t="s">
        <v>19</v>
      </c>
      <c r="F2549" t="s">
        <v>17</v>
      </c>
      <c r="G2549">
        <v>250</v>
      </c>
      <c r="H2549">
        <v>625</v>
      </c>
      <c r="I2549">
        <v>50082</v>
      </c>
      <c r="J2549">
        <v>184652</v>
      </c>
      <c r="K2549" t="s">
        <v>20</v>
      </c>
      <c r="L2549" s="1">
        <v>10</v>
      </c>
      <c r="M2549" s="1" t="s">
        <v>21</v>
      </c>
      <c r="N2549" s="1" t="s">
        <v>22</v>
      </c>
      <c r="P2549" t="s">
        <v>416</v>
      </c>
    </row>
    <row r="2550" spans="2:16" x14ac:dyDescent="0.25">
      <c r="B2550" t="s">
        <v>333</v>
      </c>
      <c r="C2550" t="s">
        <v>14</v>
      </c>
      <c r="D2550" t="s">
        <v>232</v>
      </c>
      <c r="E2550" t="s">
        <v>19</v>
      </c>
      <c r="F2550" t="s">
        <v>17</v>
      </c>
      <c r="G2550">
        <v>302</v>
      </c>
      <c r="H2550">
        <v>625</v>
      </c>
      <c r="I2550">
        <v>50082</v>
      </c>
      <c r="J2550">
        <v>184652</v>
      </c>
      <c r="K2550" t="s">
        <v>23</v>
      </c>
      <c r="L2550" s="1">
        <v>12</v>
      </c>
      <c r="M2550" s="1" t="s">
        <v>24</v>
      </c>
      <c r="N2550" s="1" t="s">
        <v>25</v>
      </c>
      <c r="P2550" t="s">
        <v>419</v>
      </c>
    </row>
    <row r="2551" spans="2:16" x14ac:dyDescent="0.25">
      <c r="B2551" t="s">
        <v>333</v>
      </c>
      <c r="C2551" t="s">
        <v>14</v>
      </c>
      <c r="D2551" t="s">
        <v>232</v>
      </c>
      <c r="E2551" t="s">
        <v>26</v>
      </c>
      <c r="F2551" t="s">
        <v>17</v>
      </c>
      <c r="G2551">
        <v>484</v>
      </c>
      <c r="H2551">
        <v>1055</v>
      </c>
      <c r="I2551">
        <v>50082</v>
      </c>
      <c r="J2551">
        <v>184652</v>
      </c>
      <c r="K2551" t="s">
        <v>27</v>
      </c>
      <c r="L2551" s="1">
        <v>13</v>
      </c>
      <c r="M2551" s="1" t="s">
        <v>28</v>
      </c>
      <c r="N2551" s="1" t="s">
        <v>28</v>
      </c>
      <c r="P2551" t="s">
        <v>420</v>
      </c>
    </row>
    <row r="2552" spans="2:16" x14ac:dyDescent="0.25">
      <c r="B2552" t="s">
        <v>333</v>
      </c>
      <c r="C2552" t="s">
        <v>14</v>
      </c>
      <c r="D2552" t="s">
        <v>232</v>
      </c>
      <c r="E2552" t="s">
        <v>26</v>
      </c>
      <c r="F2552" t="s">
        <v>17</v>
      </c>
      <c r="G2552">
        <v>111</v>
      </c>
      <c r="H2552">
        <v>1055</v>
      </c>
      <c r="I2552">
        <v>50082</v>
      </c>
      <c r="J2552">
        <v>184652</v>
      </c>
      <c r="K2552" t="s">
        <v>163</v>
      </c>
      <c r="L2552" s="1">
        <v>15</v>
      </c>
      <c r="M2552" s="1" t="s">
        <v>164</v>
      </c>
      <c r="N2552" s="1" t="s">
        <v>164</v>
      </c>
      <c r="P2552" t="s">
        <v>418</v>
      </c>
    </row>
    <row r="2553" spans="2:16" x14ac:dyDescent="0.25">
      <c r="B2553" t="s">
        <v>333</v>
      </c>
      <c r="C2553" t="s">
        <v>14</v>
      </c>
      <c r="D2553" t="s">
        <v>232</v>
      </c>
      <c r="E2553" t="s">
        <v>26</v>
      </c>
      <c r="F2553" t="s">
        <v>17</v>
      </c>
      <c r="G2553">
        <v>364</v>
      </c>
      <c r="H2553">
        <v>1055</v>
      </c>
      <c r="I2553">
        <v>50082</v>
      </c>
      <c r="J2553">
        <v>184652</v>
      </c>
      <c r="K2553" t="s">
        <v>29</v>
      </c>
      <c r="L2553" s="1">
        <v>16</v>
      </c>
      <c r="M2553" s="1" t="s">
        <v>30</v>
      </c>
      <c r="N2553" s="1" t="s">
        <v>30</v>
      </c>
      <c r="P2553" t="s">
        <v>416</v>
      </c>
    </row>
    <row r="2554" spans="2:16" x14ac:dyDescent="0.25">
      <c r="B2554" t="s">
        <v>333</v>
      </c>
      <c r="C2554" t="s">
        <v>14</v>
      </c>
      <c r="D2554" t="s">
        <v>232</v>
      </c>
      <c r="E2554" t="s">
        <v>26</v>
      </c>
      <c r="F2554" t="s">
        <v>17</v>
      </c>
      <c r="G2554">
        <v>41</v>
      </c>
      <c r="H2554">
        <v>1055</v>
      </c>
      <c r="I2554">
        <v>50082</v>
      </c>
      <c r="J2554">
        <v>184652</v>
      </c>
      <c r="K2554" t="s">
        <v>280</v>
      </c>
      <c r="L2554" s="1">
        <v>17</v>
      </c>
      <c r="M2554" s="1" t="s">
        <v>281</v>
      </c>
      <c r="N2554" s="1" t="s">
        <v>281</v>
      </c>
      <c r="P2554" t="s">
        <v>422</v>
      </c>
    </row>
    <row r="2555" spans="2:16" x14ac:dyDescent="0.25">
      <c r="B2555" t="s">
        <v>333</v>
      </c>
      <c r="C2555" t="s">
        <v>14</v>
      </c>
      <c r="D2555" t="s">
        <v>232</v>
      </c>
      <c r="E2555" t="s">
        <v>31</v>
      </c>
      <c r="F2555" t="s">
        <v>17</v>
      </c>
      <c r="G2555">
        <v>689</v>
      </c>
      <c r="H2555">
        <v>1468</v>
      </c>
      <c r="I2555">
        <v>50082</v>
      </c>
      <c r="J2555">
        <v>184652</v>
      </c>
      <c r="K2555" t="s">
        <v>32</v>
      </c>
      <c r="L2555" s="1">
        <v>18</v>
      </c>
      <c r="M2555" s="1" t="s">
        <v>33</v>
      </c>
      <c r="N2555" s="1" t="s">
        <v>34</v>
      </c>
      <c r="P2555" t="s">
        <v>417</v>
      </c>
    </row>
    <row r="2556" spans="2:16" x14ac:dyDescent="0.25">
      <c r="B2556" t="s">
        <v>333</v>
      </c>
      <c r="C2556" t="s">
        <v>14</v>
      </c>
      <c r="D2556" t="s">
        <v>232</v>
      </c>
      <c r="E2556" t="s">
        <v>31</v>
      </c>
      <c r="F2556" t="s">
        <v>17</v>
      </c>
      <c r="G2556">
        <v>96</v>
      </c>
      <c r="H2556">
        <v>1468</v>
      </c>
      <c r="I2556">
        <v>50082</v>
      </c>
      <c r="J2556">
        <v>184652</v>
      </c>
      <c r="K2556" t="s">
        <v>282</v>
      </c>
      <c r="L2556" s="1">
        <v>19</v>
      </c>
      <c r="M2556" s="1" t="s">
        <v>283</v>
      </c>
      <c r="N2556" s="1" t="s">
        <v>284</v>
      </c>
      <c r="P2556" t="s">
        <v>422</v>
      </c>
    </row>
    <row r="2557" spans="2:16" x14ac:dyDescent="0.25">
      <c r="B2557" t="s">
        <v>333</v>
      </c>
      <c r="C2557" t="s">
        <v>14</v>
      </c>
      <c r="D2557" t="s">
        <v>232</v>
      </c>
      <c r="E2557" t="s">
        <v>31</v>
      </c>
      <c r="F2557" t="s">
        <v>17</v>
      </c>
      <c r="G2557">
        <v>419</v>
      </c>
      <c r="H2557">
        <v>1468</v>
      </c>
      <c r="I2557">
        <v>50082</v>
      </c>
      <c r="J2557">
        <v>184652</v>
      </c>
      <c r="K2557" t="s">
        <v>35</v>
      </c>
      <c r="L2557" s="1">
        <v>19</v>
      </c>
      <c r="M2557" s="1" t="s">
        <v>36</v>
      </c>
      <c r="N2557" s="1" t="s">
        <v>37</v>
      </c>
      <c r="P2557" t="s">
        <v>416</v>
      </c>
    </row>
    <row r="2558" spans="2:16" x14ac:dyDescent="0.25">
      <c r="B2558" t="s">
        <v>333</v>
      </c>
      <c r="C2558" t="s">
        <v>14</v>
      </c>
      <c r="D2558" t="s">
        <v>232</v>
      </c>
      <c r="E2558" t="s">
        <v>31</v>
      </c>
      <c r="F2558" t="s">
        <v>17</v>
      </c>
      <c r="G2558">
        <v>71</v>
      </c>
      <c r="H2558">
        <v>1468</v>
      </c>
      <c r="I2558">
        <v>50082</v>
      </c>
      <c r="J2558">
        <v>184652</v>
      </c>
      <c r="K2558" t="s">
        <v>179</v>
      </c>
      <c r="L2558" s="1">
        <v>20</v>
      </c>
      <c r="M2558" s="1" t="s">
        <v>180</v>
      </c>
      <c r="N2558" s="1" t="s">
        <v>181</v>
      </c>
      <c r="P2558" t="s">
        <v>418</v>
      </c>
    </row>
    <row r="2559" spans="2:16" x14ac:dyDescent="0.25">
      <c r="B2559" t="s">
        <v>333</v>
      </c>
      <c r="C2559" t="s">
        <v>14</v>
      </c>
      <c r="D2559" t="s">
        <v>232</v>
      </c>
      <c r="E2559" t="s">
        <v>31</v>
      </c>
      <c r="F2559" t="s">
        <v>17</v>
      </c>
      <c r="G2559">
        <v>67</v>
      </c>
      <c r="H2559">
        <v>1468</v>
      </c>
      <c r="I2559">
        <v>50082</v>
      </c>
      <c r="J2559">
        <v>184652</v>
      </c>
      <c r="K2559" t="s">
        <v>261</v>
      </c>
      <c r="L2559" s="1">
        <v>20</v>
      </c>
      <c r="M2559" s="1" t="s">
        <v>180</v>
      </c>
      <c r="N2559" s="1" t="s">
        <v>262</v>
      </c>
      <c r="P2559" t="s">
        <v>422</v>
      </c>
    </row>
    <row r="2560" spans="2:16" x14ac:dyDescent="0.25">
      <c r="B2560" t="s">
        <v>333</v>
      </c>
      <c r="C2560" t="s">
        <v>14</v>
      </c>
      <c r="D2560" t="s">
        <v>232</v>
      </c>
      <c r="E2560" t="s">
        <v>38</v>
      </c>
      <c r="F2560" t="s">
        <v>17</v>
      </c>
      <c r="G2560">
        <v>662</v>
      </c>
      <c r="H2560">
        <v>1900</v>
      </c>
      <c r="I2560">
        <v>50082</v>
      </c>
      <c r="J2560">
        <v>184652</v>
      </c>
      <c r="K2560" t="s">
        <v>39</v>
      </c>
      <c r="L2560" s="1">
        <v>11</v>
      </c>
      <c r="M2560" s="1" t="s">
        <v>40</v>
      </c>
      <c r="N2560" s="1" t="s">
        <v>41</v>
      </c>
      <c r="P2560" t="s">
        <v>416</v>
      </c>
    </row>
    <row r="2561" spans="2:16" x14ac:dyDescent="0.25">
      <c r="B2561" t="s">
        <v>333</v>
      </c>
      <c r="C2561" t="s">
        <v>14</v>
      </c>
      <c r="D2561" t="s">
        <v>232</v>
      </c>
      <c r="E2561" t="s">
        <v>38</v>
      </c>
      <c r="F2561" t="s">
        <v>17</v>
      </c>
      <c r="G2561">
        <v>838</v>
      </c>
      <c r="H2561">
        <v>1900</v>
      </c>
      <c r="I2561">
        <v>50082</v>
      </c>
      <c r="J2561">
        <v>184652</v>
      </c>
      <c r="K2561" t="s">
        <v>42</v>
      </c>
      <c r="L2561" s="1">
        <v>11</v>
      </c>
      <c r="M2561" s="1" t="s">
        <v>43</v>
      </c>
      <c r="N2561" s="1" t="s">
        <v>44</v>
      </c>
      <c r="P2561" t="s">
        <v>416</v>
      </c>
    </row>
    <row r="2562" spans="2:16" x14ac:dyDescent="0.25">
      <c r="B2562" t="s">
        <v>333</v>
      </c>
      <c r="C2562" t="s">
        <v>14</v>
      </c>
      <c r="D2562" t="s">
        <v>232</v>
      </c>
      <c r="E2562" t="s">
        <v>38</v>
      </c>
      <c r="F2562" t="s">
        <v>17</v>
      </c>
      <c r="G2562">
        <v>242</v>
      </c>
      <c r="H2562">
        <v>1900</v>
      </c>
      <c r="I2562">
        <v>50082</v>
      </c>
      <c r="J2562">
        <v>184652</v>
      </c>
      <c r="K2562" t="s">
        <v>216</v>
      </c>
      <c r="L2562" s="1">
        <v>12</v>
      </c>
      <c r="M2562" s="1" t="s">
        <v>24</v>
      </c>
      <c r="N2562" s="1" t="s">
        <v>217</v>
      </c>
      <c r="P2562" t="s">
        <v>421</v>
      </c>
    </row>
    <row r="2563" spans="2:16" x14ac:dyDescent="0.25">
      <c r="B2563" t="s">
        <v>333</v>
      </c>
      <c r="C2563" t="s">
        <v>14</v>
      </c>
      <c r="D2563" t="s">
        <v>232</v>
      </c>
      <c r="E2563" t="s">
        <v>38</v>
      </c>
      <c r="F2563" t="s">
        <v>17</v>
      </c>
      <c r="G2563">
        <v>91</v>
      </c>
      <c r="H2563">
        <v>1900</v>
      </c>
      <c r="I2563">
        <v>50082</v>
      </c>
      <c r="J2563">
        <v>184652</v>
      </c>
      <c r="K2563" t="s">
        <v>146</v>
      </c>
      <c r="L2563" s="1">
        <v>13</v>
      </c>
      <c r="M2563" s="1" t="s">
        <v>28</v>
      </c>
      <c r="N2563" s="1" t="s">
        <v>147</v>
      </c>
      <c r="P2563" t="s">
        <v>418</v>
      </c>
    </row>
    <row r="2564" spans="2:16" x14ac:dyDescent="0.25">
      <c r="B2564" t="s">
        <v>333</v>
      </c>
      <c r="C2564" t="s">
        <v>14</v>
      </c>
      <c r="D2564" t="s">
        <v>232</v>
      </c>
      <c r="E2564" t="s">
        <v>45</v>
      </c>
      <c r="F2564" t="s">
        <v>17</v>
      </c>
      <c r="G2564">
        <v>147</v>
      </c>
      <c r="H2564">
        <v>1932</v>
      </c>
      <c r="I2564">
        <v>50082</v>
      </c>
      <c r="J2564">
        <v>184652</v>
      </c>
      <c r="K2564" t="s">
        <v>165</v>
      </c>
      <c r="L2564" s="1">
        <v>9</v>
      </c>
      <c r="M2564" s="1" t="s">
        <v>112</v>
      </c>
      <c r="N2564" s="1" t="s">
        <v>166</v>
      </c>
      <c r="P2564" t="s">
        <v>418</v>
      </c>
    </row>
    <row r="2565" spans="2:16" x14ac:dyDescent="0.25">
      <c r="B2565" t="s">
        <v>333</v>
      </c>
      <c r="C2565" t="s">
        <v>14</v>
      </c>
      <c r="D2565" t="s">
        <v>232</v>
      </c>
      <c r="E2565" t="s">
        <v>45</v>
      </c>
      <c r="F2565" t="s">
        <v>17</v>
      </c>
      <c r="G2565">
        <v>196</v>
      </c>
      <c r="H2565">
        <v>1932</v>
      </c>
      <c r="I2565">
        <v>50082</v>
      </c>
      <c r="J2565">
        <v>184652</v>
      </c>
      <c r="K2565" t="s">
        <v>263</v>
      </c>
      <c r="L2565" s="1">
        <v>10</v>
      </c>
      <c r="M2565" s="1" t="s">
        <v>21</v>
      </c>
      <c r="N2565" s="1" t="s">
        <v>22</v>
      </c>
      <c r="P2565" t="s">
        <v>422</v>
      </c>
    </row>
    <row r="2566" spans="2:16" x14ac:dyDescent="0.25">
      <c r="B2566" t="s">
        <v>333</v>
      </c>
      <c r="C2566" t="s">
        <v>14</v>
      </c>
      <c r="D2566" t="s">
        <v>232</v>
      </c>
      <c r="E2566" t="s">
        <v>45</v>
      </c>
      <c r="F2566" t="s">
        <v>17</v>
      </c>
      <c r="G2566">
        <v>979</v>
      </c>
      <c r="H2566">
        <v>1932</v>
      </c>
      <c r="I2566">
        <v>50082</v>
      </c>
      <c r="J2566">
        <v>184652</v>
      </c>
      <c r="K2566" t="s">
        <v>46</v>
      </c>
      <c r="L2566" s="1">
        <v>11</v>
      </c>
      <c r="M2566" s="1" t="s">
        <v>40</v>
      </c>
      <c r="N2566" s="1" t="s">
        <v>47</v>
      </c>
      <c r="P2566" t="s">
        <v>420</v>
      </c>
    </row>
    <row r="2567" spans="2:16" x14ac:dyDescent="0.25">
      <c r="B2567" t="s">
        <v>333</v>
      </c>
      <c r="C2567" t="s">
        <v>14</v>
      </c>
      <c r="D2567" t="s">
        <v>232</v>
      </c>
      <c r="E2567" t="s">
        <v>45</v>
      </c>
      <c r="F2567" t="s">
        <v>17</v>
      </c>
      <c r="G2567">
        <v>528</v>
      </c>
      <c r="H2567">
        <v>1932</v>
      </c>
      <c r="I2567">
        <v>50082</v>
      </c>
      <c r="J2567">
        <v>184652</v>
      </c>
      <c r="K2567" t="s">
        <v>48</v>
      </c>
      <c r="L2567" s="1">
        <v>12</v>
      </c>
      <c r="M2567" s="1" t="s">
        <v>24</v>
      </c>
      <c r="N2567" s="1" t="s">
        <v>25</v>
      </c>
      <c r="P2567" t="s">
        <v>416</v>
      </c>
    </row>
    <row r="2568" spans="2:16" x14ac:dyDescent="0.25">
      <c r="B2568" t="s">
        <v>333</v>
      </c>
      <c r="C2568" t="s">
        <v>14</v>
      </c>
      <c r="D2568" t="s">
        <v>232</v>
      </c>
      <c r="E2568" t="s">
        <v>45</v>
      </c>
      <c r="F2568" t="s">
        <v>17</v>
      </c>
      <c r="G2568">
        <v>71</v>
      </c>
      <c r="H2568">
        <v>1932</v>
      </c>
      <c r="I2568">
        <v>50082</v>
      </c>
      <c r="J2568">
        <v>184652</v>
      </c>
      <c r="K2568" t="s">
        <v>182</v>
      </c>
      <c r="L2568" s="1">
        <v>13</v>
      </c>
      <c r="M2568" s="1" t="s">
        <v>28</v>
      </c>
      <c r="N2568" s="1" t="s">
        <v>183</v>
      </c>
      <c r="P2568" t="s">
        <v>418</v>
      </c>
    </row>
    <row r="2569" spans="2:16" x14ac:dyDescent="0.25">
      <c r="B2569" t="s">
        <v>333</v>
      </c>
      <c r="C2569" t="s">
        <v>14</v>
      </c>
      <c r="D2569" t="s">
        <v>232</v>
      </c>
      <c r="E2569" t="s">
        <v>49</v>
      </c>
      <c r="F2569" t="s">
        <v>17</v>
      </c>
      <c r="G2569">
        <v>781</v>
      </c>
      <c r="H2569">
        <v>965</v>
      </c>
      <c r="I2569">
        <v>50082</v>
      </c>
      <c r="J2569">
        <v>184652</v>
      </c>
      <c r="K2569" t="s">
        <v>23</v>
      </c>
      <c r="L2569" s="1">
        <v>12</v>
      </c>
      <c r="M2569" s="1" t="s">
        <v>24</v>
      </c>
      <c r="N2569" s="1" t="s">
        <v>24</v>
      </c>
      <c r="P2569" t="s">
        <v>419</v>
      </c>
    </row>
    <row r="2570" spans="2:16" x14ac:dyDescent="0.25">
      <c r="B2570" t="s">
        <v>333</v>
      </c>
      <c r="C2570" t="s">
        <v>14</v>
      </c>
      <c r="D2570" t="s">
        <v>232</v>
      </c>
      <c r="E2570" t="s">
        <v>49</v>
      </c>
      <c r="F2570" t="s">
        <v>17</v>
      </c>
      <c r="G2570">
        <v>51</v>
      </c>
      <c r="H2570">
        <v>965</v>
      </c>
      <c r="I2570">
        <v>50082</v>
      </c>
      <c r="J2570">
        <v>184652</v>
      </c>
      <c r="K2570" t="s">
        <v>71</v>
      </c>
      <c r="L2570" s="1">
        <v>13</v>
      </c>
      <c r="M2570" s="1" t="s">
        <v>28</v>
      </c>
      <c r="N2570" s="1" t="s">
        <v>28</v>
      </c>
      <c r="P2570" t="s">
        <v>418</v>
      </c>
    </row>
    <row r="2571" spans="2:16" x14ac:dyDescent="0.25">
      <c r="B2571" t="s">
        <v>333</v>
      </c>
      <c r="C2571" t="s">
        <v>14</v>
      </c>
      <c r="D2571" t="s">
        <v>232</v>
      </c>
      <c r="E2571" t="s">
        <v>50</v>
      </c>
      <c r="F2571" t="s">
        <v>17</v>
      </c>
      <c r="G2571">
        <v>111</v>
      </c>
      <c r="H2571">
        <v>1572</v>
      </c>
      <c r="I2571">
        <v>50082</v>
      </c>
      <c r="J2571">
        <v>184652</v>
      </c>
      <c r="K2571" t="s">
        <v>277</v>
      </c>
      <c r="L2571" s="1">
        <v>11</v>
      </c>
      <c r="M2571" s="1" t="s">
        <v>40</v>
      </c>
      <c r="N2571" s="1" t="s">
        <v>278</v>
      </c>
      <c r="P2571" t="s">
        <v>422</v>
      </c>
    </row>
    <row r="2572" spans="2:16" x14ac:dyDescent="0.25">
      <c r="B2572" t="s">
        <v>333</v>
      </c>
      <c r="C2572" t="s">
        <v>14</v>
      </c>
      <c r="D2572" t="s">
        <v>232</v>
      </c>
      <c r="E2572" t="s">
        <v>50</v>
      </c>
      <c r="F2572" t="s">
        <v>17</v>
      </c>
      <c r="G2572">
        <v>80</v>
      </c>
      <c r="H2572">
        <v>1572</v>
      </c>
      <c r="I2572">
        <v>50082</v>
      </c>
      <c r="J2572">
        <v>184652</v>
      </c>
      <c r="K2572" t="s">
        <v>204</v>
      </c>
      <c r="L2572" s="1">
        <v>13.2</v>
      </c>
      <c r="M2572" s="1" t="s">
        <v>205</v>
      </c>
      <c r="N2572" s="1" t="s">
        <v>206</v>
      </c>
      <c r="P2572" t="s">
        <v>418</v>
      </c>
    </row>
    <row r="2573" spans="2:16" x14ac:dyDescent="0.25">
      <c r="B2573" t="s">
        <v>333</v>
      </c>
      <c r="C2573" t="s">
        <v>14</v>
      </c>
      <c r="D2573" t="s">
        <v>232</v>
      </c>
      <c r="E2573" t="s">
        <v>50</v>
      </c>
      <c r="F2573" t="s">
        <v>17</v>
      </c>
      <c r="G2573">
        <v>676</v>
      </c>
      <c r="H2573">
        <v>1572</v>
      </c>
      <c r="I2573">
        <v>50082</v>
      </c>
      <c r="J2573">
        <v>184652</v>
      </c>
      <c r="K2573" t="s">
        <v>51</v>
      </c>
      <c r="L2573" s="1">
        <v>16</v>
      </c>
      <c r="M2573" s="1" t="s">
        <v>30</v>
      </c>
      <c r="N2573" s="1" t="s">
        <v>52</v>
      </c>
      <c r="P2573" t="s">
        <v>417</v>
      </c>
    </row>
    <row r="2574" spans="2:16" x14ac:dyDescent="0.25">
      <c r="B2574" t="s">
        <v>333</v>
      </c>
      <c r="C2574" t="s">
        <v>14</v>
      </c>
      <c r="D2574" t="s">
        <v>232</v>
      </c>
      <c r="E2574" t="s">
        <v>50</v>
      </c>
      <c r="F2574" t="s">
        <v>17</v>
      </c>
      <c r="G2574">
        <v>159</v>
      </c>
      <c r="H2574">
        <v>1572</v>
      </c>
      <c r="I2574">
        <v>50082</v>
      </c>
      <c r="J2574">
        <v>184652</v>
      </c>
      <c r="K2574" t="s">
        <v>285</v>
      </c>
      <c r="L2574" s="1">
        <v>17</v>
      </c>
      <c r="M2574" s="1" t="s">
        <v>281</v>
      </c>
      <c r="N2574" s="1" t="s">
        <v>286</v>
      </c>
      <c r="P2574" t="s">
        <v>422</v>
      </c>
    </row>
    <row r="2575" spans="2:16" x14ac:dyDescent="0.25">
      <c r="B2575" t="s">
        <v>333</v>
      </c>
      <c r="C2575" t="s">
        <v>14</v>
      </c>
      <c r="D2575" t="s">
        <v>232</v>
      </c>
      <c r="E2575" t="s">
        <v>50</v>
      </c>
      <c r="F2575" t="s">
        <v>17</v>
      </c>
      <c r="G2575">
        <v>447</v>
      </c>
      <c r="H2575">
        <v>1572</v>
      </c>
      <c r="I2575">
        <v>50082</v>
      </c>
      <c r="J2575">
        <v>184652</v>
      </c>
      <c r="K2575" t="s">
        <v>53</v>
      </c>
      <c r="L2575" s="1">
        <v>18</v>
      </c>
      <c r="M2575" s="1" t="s">
        <v>54</v>
      </c>
      <c r="N2575" s="1" t="s">
        <v>55</v>
      </c>
      <c r="P2575" t="s">
        <v>416</v>
      </c>
    </row>
    <row r="2576" spans="2:16" x14ac:dyDescent="0.25">
      <c r="B2576" t="s">
        <v>333</v>
      </c>
      <c r="C2576" t="s">
        <v>14</v>
      </c>
      <c r="D2576" t="s">
        <v>232</v>
      </c>
      <c r="E2576" t="s">
        <v>56</v>
      </c>
      <c r="F2576" t="s">
        <v>17</v>
      </c>
      <c r="G2576">
        <v>836</v>
      </c>
      <c r="H2576">
        <v>1862</v>
      </c>
      <c r="I2576">
        <v>50082</v>
      </c>
      <c r="J2576">
        <v>184652</v>
      </c>
      <c r="K2576" t="s">
        <v>57</v>
      </c>
      <c r="L2576" s="1">
        <v>12.2</v>
      </c>
      <c r="M2576" s="1" t="s">
        <v>58</v>
      </c>
      <c r="N2576" s="1" t="s">
        <v>59</v>
      </c>
      <c r="P2576" t="s">
        <v>416</v>
      </c>
    </row>
    <row r="2577" spans="2:16" x14ac:dyDescent="0.25">
      <c r="B2577" t="s">
        <v>333</v>
      </c>
      <c r="C2577" t="s">
        <v>14</v>
      </c>
      <c r="D2577" t="s">
        <v>232</v>
      </c>
      <c r="E2577" t="s">
        <v>56</v>
      </c>
      <c r="F2577" t="s">
        <v>17</v>
      </c>
      <c r="G2577">
        <v>72</v>
      </c>
      <c r="H2577">
        <v>1862</v>
      </c>
      <c r="I2577">
        <v>50082</v>
      </c>
      <c r="J2577">
        <v>184652</v>
      </c>
      <c r="K2577" t="s">
        <v>287</v>
      </c>
      <c r="L2577" s="1">
        <v>13.2</v>
      </c>
      <c r="M2577" s="1" t="s">
        <v>288</v>
      </c>
      <c r="N2577" s="1" t="s">
        <v>289</v>
      </c>
      <c r="P2577" t="s">
        <v>422</v>
      </c>
    </row>
    <row r="2578" spans="2:16" x14ac:dyDescent="0.25">
      <c r="B2578" t="s">
        <v>333</v>
      </c>
      <c r="C2578" t="s">
        <v>14</v>
      </c>
      <c r="D2578" t="s">
        <v>232</v>
      </c>
      <c r="E2578" t="s">
        <v>56</v>
      </c>
      <c r="F2578" t="s">
        <v>17</v>
      </c>
      <c r="G2578">
        <v>176</v>
      </c>
      <c r="H2578">
        <v>1862</v>
      </c>
      <c r="I2578">
        <v>50082</v>
      </c>
      <c r="J2578">
        <v>184652</v>
      </c>
      <c r="K2578" t="s">
        <v>148</v>
      </c>
      <c r="L2578" s="1">
        <v>14</v>
      </c>
      <c r="M2578" s="1" t="s">
        <v>149</v>
      </c>
      <c r="N2578" s="1" t="s">
        <v>150</v>
      </c>
      <c r="P2578" t="s">
        <v>421</v>
      </c>
    </row>
    <row r="2579" spans="2:16" x14ac:dyDescent="0.25">
      <c r="B2579" t="s">
        <v>333</v>
      </c>
      <c r="C2579" t="s">
        <v>14</v>
      </c>
      <c r="D2579" t="s">
        <v>232</v>
      </c>
      <c r="E2579" t="s">
        <v>56</v>
      </c>
      <c r="F2579" t="s">
        <v>17</v>
      </c>
      <c r="G2579">
        <v>584</v>
      </c>
      <c r="H2579">
        <v>1862</v>
      </c>
      <c r="I2579">
        <v>50082</v>
      </c>
      <c r="J2579">
        <v>184652</v>
      </c>
      <c r="K2579" t="s">
        <v>60</v>
      </c>
      <c r="L2579" s="1">
        <v>16</v>
      </c>
      <c r="M2579" s="1" t="s">
        <v>61</v>
      </c>
      <c r="N2579" s="1" t="s">
        <v>62</v>
      </c>
      <c r="P2579" t="s">
        <v>416</v>
      </c>
    </row>
    <row r="2580" spans="2:16" x14ac:dyDescent="0.25">
      <c r="B2580" t="s">
        <v>333</v>
      </c>
      <c r="C2580" t="s">
        <v>14</v>
      </c>
      <c r="D2580" t="s">
        <v>232</v>
      </c>
      <c r="E2580" t="s">
        <v>63</v>
      </c>
      <c r="F2580" t="s">
        <v>17</v>
      </c>
      <c r="G2580">
        <v>180</v>
      </c>
      <c r="H2580">
        <v>419</v>
      </c>
      <c r="I2580">
        <v>50082</v>
      </c>
      <c r="J2580">
        <v>184652</v>
      </c>
      <c r="K2580" t="s">
        <v>64</v>
      </c>
      <c r="L2580" s="1">
        <v>15</v>
      </c>
      <c r="M2580" s="1" t="s">
        <v>65</v>
      </c>
      <c r="N2580" s="1" t="s">
        <v>66</v>
      </c>
      <c r="P2580" t="s">
        <v>420</v>
      </c>
    </row>
    <row r="2581" spans="2:16" x14ac:dyDescent="0.25">
      <c r="B2581" t="s">
        <v>333</v>
      </c>
      <c r="C2581" t="s">
        <v>14</v>
      </c>
      <c r="D2581" t="s">
        <v>232</v>
      </c>
      <c r="E2581" t="s">
        <v>63</v>
      </c>
      <c r="F2581" t="s">
        <v>17</v>
      </c>
      <c r="G2581">
        <v>41</v>
      </c>
      <c r="H2581">
        <v>419</v>
      </c>
      <c r="I2581">
        <v>50082</v>
      </c>
      <c r="J2581">
        <v>184652</v>
      </c>
      <c r="K2581" t="s">
        <v>218</v>
      </c>
      <c r="L2581" s="1">
        <v>16</v>
      </c>
      <c r="M2581" s="1" t="s">
        <v>176</v>
      </c>
      <c r="N2581" s="1" t="s">
        <v>219</v>
      </c>
      <c r="P2581" t="s">
        <v>418</v>
      </c>
    </row>
    <row r="2582" spans="2:16" x14ac:dyDescent="0.25">
      <c r="B2582" t="s">
        <v>333</v>
      </c>
      <c r="C2582" t="s">
        <v>14</v>
      </c>
      <c r="D2582" t="s">
        <v>232</v>
      </c>
      <c r="E2582" t="s">
        <v>63</v>
      </c>
      <c r="F2582" t="s">
        <v>17</v>
      </c>
      <c r="G2582">
        <v>149</v>
      </c>
      <c r="H2582">
        <v>419</v>
      </c>
      <c r="I2582">
        <v>50082</v>
      </c>
      <c r="J2582">
        <v>184652</v>
      </c>
      <c r="K2582" t="s">
        <v>67</v>
      </c>
      <c r="L2582" s="1">
        <v>16.3</v>
      </c>
      <c r="M2582" s="1" t="s">
        <v>68</v>
      </c>
      <c r="N2582" s="1" t="s">
        <v>69</v>
      </c>
      <c r="P2582" t="s">
        <v>416</v>
      </c>
    </row>
    <row r="2583" spans="2:16" x14ac:dyDescent="0.25">
      <c r="B2583" t="s">
        <v>333</v>
      </c>
      <c r="C2583" t="s">
        <v>14</v>
      </c>
      <c r="D2583" t="s">
        <v>232</v>
      </c>
      <c r="E2583" t="s">
        <v>70</v>
      </c>
      <c r="F2583" t="s">
        <v>17</v>
      </c>
      <c r="G2583">
        <v>1907</v>
      </c>
      <c r="H2583">
        <v>4327</v>
      </c>
      <c r="I2583">
        <v>50082</v>
      </c>
      <c r="J2583">
        <v>184652</v>
      </c>
      <c r="K2583" t="s">
        <v>71</v>
      </c>
      <c r="L2583" s="1">
        <v>13</v>
      </c>
      <c r="M2583" s="1" t="s">
        <v>28</v>
      </c>
      <c r="N2583" s="1" t="s">
        <v>28</v>
      </c>
      <c r="P2583" t="s">
        <v>416</v>
      </c>
    </row>
    <row r="2584" spans="2:16" x14ac:dyDescent="0.25">
      <c r="B2584" t="s">
        <v>333</v>
      </c>
      <c r="C2584" t="s">
        <v>14</v>
      </c>
      <c r="D2584" t="s">
        <v>232</v>
      </c>
      <c r="E2584" t="s">
        <v>70</v>
      </c>
      <c r="F2584" t="s">
        <v>17</v>
      </c>
      <c r="G2584">
        <v>2055</v>
      </c>
      <c r="H2584">
        <v>4327</v>
      </c>
      <c r="I2584">
        <v>50082</v>
      </c>
      <c r="J2584">
        <v>184652</v>
      </c>
      <c r="K2584" t="s">
        <v>72</v>
      </c>
      <c r="L2584" s="1">
        <v>14</v>
      </c>
      <c r="M2584" s="1" t="s">
        <v>73</v>
      </c>
      <c r="N2584" s="1" t="s">
        <v>73</v>
      </c>
      <c r="P2584" t="s">
        <v>417</v>
      </c>
    </row>
    <row r="2585" spans="2:16" x14ac:dyDescent="0.25">
      <c r="B2585" t="s">
        <v>333</v>
      </c>
      <c r="C2585" t="s">
        <v>14</v>
      </c>
      <c r="D2585" t="s">
        <v>232</v>
      </c>
      <c r="E2585" t="s">
        <v>70</v>
      </c>
      <c r="F2585" t="s">
        <v>17</v>
      </c>
      <c r="G2585">
        <v>180</v>
      </c>
      <c r="H2585">
        <v>4327</v>
      </c>
      <c r="I2585">
        <v>50082</v>
      </c>
      <c r="J2585">
        <v>184652</v>
      </c>
      <c r="K2585" t="s">
        <v>264</v>
      </c>
      <c r="L2585" s="1">
        <v>15</v>
      </c>
      <c r="M2585" s="1" t="s">
        <v>164</v>
      </c>
      <c r="N2585" s="1" t="s">
        <v>164</v>
      </c>
      <c r="P2585" t="s">
        <v>422</v>
      </c>
    </row>
    <row r="2586" spans="2:16" x14ac:dyDescent="0.25">
      <c r="B2586" t="s">
        <v>333</v>
      </c>
      <c r="C2586" t="s">
        <v>14</v>
      </c>
      <c r="D2586" t="s">
        <v>232</v>
      </c>
      <c r="E2586" t="s">
        <v>74</v>
      </c>
      <c r="F2586" t="s">
        <v>17</v>
      </c>
      <c r="G2586">
        <v>32</v>
      </c>
      <c r="H2586">
        <v>896</v>
      </c>
      <c r="I2586">
        <v>50082</v>
      </c>
      <c r="J2586">
        <v>184652</v>
      </c>
      <c r="K2586" t="s">
        <v>290</v>
      </c>
      <c r="L2586" s="1">
        <v>29</v>
      </c>
      <c r="M2586" s="1" t="s">
        <v>188</v>
      </c>
      <c r="N2586" s="1" t="s">
        <v>291</v>
      </c>
      <c r="P2586" t="s">
        <v>422</v>
      </c>
    </row>
    <row r="2587" spans="2:16" x14ac:dyDescent="0.25">
      <c r="B2587" t="s">
        <v>333</v>
      </c>
      <c r="C2587" t="s">
        <v>14</v>
      </c>
      <c r="D2587" t="s">
        <v>232</v>
      </c>
      <c r="E2587" t="s">
        <v>74</v>
      </c>
      <c r="F2587" t="s">
        <v>17</v>
      </c>
      <c r="G2587">
        <v>349</v>
      </c>
      <c r="H2587">
        <v>896</v>
      </c>
      <c r="I2587">
        <v>50082</v>
      </c>
      <c r="J2587">
        <v>184652</v>
      </c>
      <c r="K2587" t="s">
        <v>75</v>
      </c>
      <c r="L2587" s="1">
        <v>29</v>
      </c>
      <c r="M2587" s="1" t="s">
        <v>76</v>
      </c>
      <c r="N2587" s="1" t="s">
        <v>77</v>
      </c>
      <c r="P2587" t="s">
        <v>416</v>
      </c>
    </row>
    <row r="2588" spans="2:16" x14ac:dyDescent="0.25">
      <c r="B2588" t="s">
        <v>333</v>
      </c>
      <c r="C2588" t="s">
        <v>14</v>
      </c>
      <c r="D2588" t="s">
        <v>232</v>
      </c>
      <c r="E2588" t="s">
        <v>74</v>
      </c>
      <c r="F2588" t="s">
        <v>17</v>
      </c>
      <c r="G2588">
        <v>380</v>
      </c>
      <c r="H2588">
        <v>896</v>
      </c>
      <c r="I2588">
        <v>50082</v>
      </c>
      <c r="J2588">
        <v>184652</v>
      </c>
      <c r="K2588" t="s">
        <v>78</v>
      </c>
      <c r="L2588" s="1">
        <v>30</v>
      </c>
      <c r="M2588" s="1" t="s">
        <v>79</v>
      </c>
      <c r="N2588" s="1" t="s">
        <v>80</v>
      </c>
      <c r="P2588" t="s">
        <v>420</v>
      </c>
    </row>
    <row r="2589" spans="2:16" x14ac:dyDescent="0.25">
      <c r="B2589" t="s">
        <v>333</v>
      </c>
      <c r="C2589" t="s">
        <v>14</v>
      </c>
      <c r="D2589" t="s">
        <v>232</v>
      </c>
      <c r="E2589" t="s">
        <v>81</v>
      </c>
      <c r="F2589" t="s">
        <v>17</v>
      </c>
      <c r="G2589">
        <v>177</v>
      </c>
      <c r="H2589">
        <v>2612</v>
      </c>
      <c r="I2589">
        <v>50082</v>
      </c>
      <c r="J2589">
        <v>184652</v>
      </c>
      <c r="K2589" t="s">
        <v>151</v>
      </c>
      <c r="L2589" s="1">
        <v>13</v>
      </c>
      <c r="M2589" s="1" t="s">
        <v>152</v>
      </c>
      <c r="N2589" s="1" t="s">
        <v>152</v>
      </c>
      <c r="P2589" t="s">
        <v>418</v>
      </c>
    </row>
    <row r="2590" spans="2:16" x14ac:dyDescent="0.25">
      <c r="B2590" t="s">
        <v>333</v>
      </c>
      <c r="C2590" t="s">
        <v>14</v>
      </c>
      <c r="D2590" t="s">
        <v>232</v>
      </c>
      <c r="E2590" t="s">
        <v>81</v>
      </c>
      <c r="F2590" t="s">
        <v>17</v>
      </c>
      <c r="G2590">
        <v>1895</v>
      </c>
      <c r="H2590">
        <v>2612</v>
      </c>
      <c r="I2590">
        <v>50082</v>
      </c>
      <c r="J2590">
        <v>184652</v>
      </c>
      <c r="K2590" t="s">
        <v>82</v>
      </c>
      <c r="L2590" s="1">
        <v>16</v>
      </c>
      <c r="M2590" s="1" t="s">
        <v>83</v>
      </c>
      <c r="N2590" s="1" t="s">
        <v>83</v>
      </c>
      <c r="P2590" t="s">
        <v>416</v>
      </c>
    </row>
    <row r="2591" spans="2:16" x14ac:dyDescent="0.25">
      <c r="B2591" t="s">
        <v>333</v>
      </c>
      <c r="C2591" t="s">
        <v>14</v>
      </c>
      <c r="D2591" t="s">
        <v>232</v>
      </c>
      <c r="E2591" t="s">
        <v>84</v>
      </c>
      <c r="F2591" t="s">
        <v>17</v>
      </c>
      <c r="G2591">
        <v>1172</v>
      </c>
      <c r="H2591">
        <v>2956</v>
      </c>
      <c r="I2591">
        <v>50082</v>
      </c>
      <c r="J2591">
        <v>184652</v>
      </c>
      <c r="K2591" t="s">
        <v>85</v>
      </c>
      <c r="L2591" s="1">
        <v>18</v>
      </c>
      <c r="M2591" s="1" t="s">
        <v>86</v>
      </c>
      <c r="N2591" s="1" t="s">
        <v>87</v>
      </c>
      <c r="P2591" t="s">
        <v>416</v>
      </c>
    </row>
    <row r="2592" spans="2:16" x14ac:dyDescent="0.25">
      <c r="B2592" t="s">
        <v>333</v>
      </c>
      <c r="C2592" t="s">
        <v>14</v>
      </c>
      <c r="D2592" t="s">
        <v>232</v>
      </c>
      <c r="E2592" t="s">
        <v>84</v>
      </c>
      <c r="F2592" t="s">
        <v>17</v>
      </c>
      <c r="G2592">
        <v>217</v>
      </c>
      <c r="H2592">
        <v>2956</v>
      </c>
      <c r="I2592">
        <v>50082</v>
      </c>
      <c r="J2592">
        <v>184652</v>
      </c>
      <c r="K2592" t="s">
        <v>167</v>
      </c>
      <c r="L2592" s="1">
        <v>19</v>
      </c>
      <c r="M2592" s="1" t="s">
        <v>36</v>
      </c>
      <c r="N2592" s="1" t="s">
        <v>168</v>
      </c>
      <c r="P2592" t="s">
        <v>418</v>
      </c>
    </row>
    <row r="2593" spans="2:16" x14ac:dyDescent="0.25">
      <c r="B2593" t="s">
        <v>333</v>
      </c>
      <c r="C2593" t="s">
        <v>14</v>
      </c>
      <c r="D2593" t="s">
        <v>232</v>
      </c>
      <c r="E2593" t="s">
        <v>84</v>
      </c>
      <c r="F2593" t="s">
        <v>17</v>
      </c>
      <c r="G2593">
        <v>830</v>
      </c>
      <c r="H2593">
        <v>2956</v>
      </c>
      <c r="I2593">
        <v>50082</v>
      </c>
      <c r="J2593">
        <v>184652</v>
      </c>
      <c r="K2593" t="s">
        <v>88</v>
      </c>
      <c r="L2593" s="1">
        <v>21</v>
      </c>
      <c r="M2593" s="1" t="s">
        <v>89</v>
      </c>
      <c r="N2593" s="1" t="s">
        <v>90</v>
      </c>
      <c r="P2593" t="s">
        <v>416</v>
      </c>
    </row>
    <row r="2594" spans="2:16" x14ac:dyDescent="0.25">
      <c r="B2594" t="s">
        <v>333</v>
      </c>
      <c r="C2594" t="s">
        <v>14</v>
      </c>
      <c r="D2594" t="s">
        <v>232</v>
      </c>
      <c r="E2594" t="s">
        <v>84</v>
      </c>
      <c r="F2594" t="s">
        <v>17</v>
      </c>
      <c r="G2594">
        <v>90</v>
      </c>
      <c r="H2594">
        <v>2956</v>
      </c>
      <c r="I2594">
        <v>50082</v>
      </c>
      <c r="J2594">
        <v>184652</v>
      </c>
      <c r="K2594" t="s">
        <v>292</v>
      </c>
      <c r="L2594" s="1">
        <v>22</v>
      </c>
      <c r="M2594" s="1" t="s">
        <v>293</v>
      </c>
      <c r="N2594" s="1" t="s">
        <v>294</v>
      </c>
      <c r="P2594" t="s">
        <v>422</v>
      </c>
    </row>
    <row r="2595" spans="2:16" x14ac:dyDescent="0.25">
      <c r="B2595" t="s">
        <v>333</v>
      </c>
      <c r="C2595" t="s">
        <v>14</v>
      </c>
      <c r="D2595" t="s">
        <v>232</v>
      </c>
      <c r="E2595" t="s">
        <v>91</v>
      </c>
      <c r="F2595" t="s">
        <v>17</v>
      </c>
      <c r="G2595">
        <v>72</v>
      </c>
      <c r="H2595">
        <v>2234</v>
      </c>
      <c r="I2595">
        <v>50082</v>
      </c>
      <c r="J2595">
        <v>184652</v>
      </c>
      <c r="K2595" t="s">
        <v>169</v>
      </c>
      <c r="L2595" s="1">
        <v>11</v>
      </c>
      <c r="M2595" s="1" t="s">
        <v>40</v>
      </c>
      <c r="N2595" s="1" t="s">
        <v>47</v>
      </c>
      <c r="P2595" t="s">
        <v>418</v>
      </c>
    </row>
    <row r="2596" spans="2:16" x14ac:dyDescent="0.25">
      <c r="B2596" t="s">
        <v>333</v>
      </c>
      <c r="C2596" t="s">
        <v>14</v>
      </c>
      <c r="D2596" t="s">
        <v>232</v>
      </c>
      <c r="E2596" t="s">
        <v>91</v>
      </c>
      <c r="F2596" t="s">
        <v>17</v>
      </c>
      <c r="G2596">
        <v>1835</v>
      </c>
      <c r="H2596">
        <v>2234</v>
      </c>
      <c r="I2596">
        <v>50082</v>
      </c>
      <c r="J2596">
        <v>184652</v>
      </c>
      <c r="K2596" t="s">
        <v>92</v>
      </c>
      <c r="L2596" s="1">
        <v>11</v>
      </c>
      <c r="M2596" s="1" t="s">
        <v>93</v>
      </c>
      <c r="N2596" s="1" t="s">
        <v>94</v>
      </c>
      <c r="P2596" t="s">
        <v>416</v>
      </c>
    </row>
    <row r="2597" spans="2:16" x14ac:dyDescent="0.25">
      <c r="B2597" t="s">
        <v>333</v>
      </c>
      <c r="C2597" t="s">
        <v>14</v>
      </c>
      <c r="D2597" t="s">
        <v>232</v>
      </c>
      <c r="E2597" t="s">
        <v>91</v>
      </c>
      <c r="F2597" t="s">
        <v>17</v>
      </c>
      <c r="G2597">
        <v>54</v>
      </c>
      <c r="H2597">
        <v>2234</v>
      </c>
      <c r="I2597">
        <v>50082</v>
      </c>
      <c r="J2597">
        <v>184652</v>
      </c>
      <c r="K2597" t="s">
        <v>267</v>
      </c>
      <c r="L2597" s="1">
        <v>11.3</v>
      </c>
      <c r="M2597" s="1" t="s">
        <v>268</v>
      </c>
      <c r="N2597" s="1" t="s">
        <v>269</v>
      </c>
      <c r="P2597" t="s">
        <v>422</v>
      </c>
    </row>
    <row r="2598" spans="2:16" x14ac:dyDescent="0.25">
      <c r="B2598" t="s">
        <v>333</v>
      </c>
      <c r="C2598" t="s">
        <v>14</v>
      </c>
      <c r="D2598" t="s">
        <v>232</v>
      </c>
      <c r="E2598" t="s">
        <v>91</v>
      </c>
      <c r="F2598" t="s">
        <v>17</v>
      </c>
      <c r="G2598">
        <v>176</v>
      </c>
      <c r="H2598">
        <v>2234</v>
      </c>
      <c r="I2598">
        <v>50082</v>
      </c>
      <c r="J2598">
        <v>184652</v>
      </c>
      <c r="K2598" t="s">
        <v>170</v>
      </c>
      <c r="L2598" s="1">
        <v>14</v>
      </c>
      <c r="M2598" s="1" t="s">
        <v>171</v>
      </c>
      <c r="N2598" s="1" t="s">
        <v>172</v>
      </c>
      <c r="P2598" t="s">
        <v>421</v>
      </c>
    </row>
    <row r="2599" spans="2:16" x14ac:dyDescent="0.25">
      <c r="B2599" t="s">
        <v>333</v>
      </c>
      <c r="C2599" t="s">
        <v>14</v>
      </c>
      <c r="D2599" t="s">
        <v>232</v>
      </c>
      <c r="E2599" t="s">
        <v>95</v>
      </c>
      <c r="F2599" t="s">
        <v>17</v>
      </c>
      <c r="G2599">
        <v>1254</v>
      </c>
      <c r="H2599">
        <v>3526</v>
      </c>
      <c r="I2599">
        <v>50082</v>
      </c>
      <c r="J2599">
        <v>184652</v>
      </c>
      <c r="K2599" t="s">
        <v>96</v>
      </c>
      <c r="L2599" s="1">
        <v>17</v>
      </c>
      <c r="M2599" s="1" t="s">
        <v>97</v>
      </c>
      <c r="N2599" s="1" t="s">
        <v>98</v>
      </c>
      <c r="P2599" t="s">
        <v>416</v>
      </c>
    </row>
    <row r="2600" spans="2:16" x14ac:dyDescent="0.25">
      <c r="B2600" t="s">
        <v>333</v>
      </c>
      <c r="C2600" t="s">
        <v>14</v>
      </c>
      <c r="D2600" t="s">
        <v>232</v>
      </c>
      <c r="E2600" t="s">
        <v>95</v>
      </c>
      <c r="F2600" t="s">
        <v>17</v>
      </c>
      <c r="G2600">
        <v>1619</v>
      </c>
      <c r="H2600">
        <v>3526</v>
      </c>
      <c r="I2600">
        <v>50082</v>
      </c>
      <c r="J2600">
        <v>184652</v>
      </c>
      <c r="K2600" t="s">
        <v>99</v>
      </c>
      <c r="L2600" s="1">
        <v>18</v>
      </c>
      <c r="M2600" s="1" t="s">
        <v>100</v>
      </c>
      <c r="N2600" s="1" t="s">
        <v>101</v>
      </c>
      <c r="P2600" t="s">
        <v>417</v>
      </c>
    </row>
    <row r="2601" spans="2:16" x14ac:dyDescent="0.25">
      <c r="B2601" t="s">
        <v>333</v>
      </c>
      <c r="C2601" t="s">
        <v>14</v>
      </c>
      <c r="D2601" t="s">
        <v>232</v>
      </c>
      <c r="E2601" t="s">
        <v>102</v>
      </c>
      <c r="F2601" t="s">
        <v>17</v>
      </c>
      <c r="G2601">
        <v>1296</v>
      </c>
      <c r="H2601">
        <v>1534</v>
      </c>
      <c r="I2601">
        <v>50082</v>
      </c>
      <c r="J2601">
        <v>184652</v>
      </c>
      <c r="K2601" t="s">
        <v>103</v>
      </c>
      <c r="L2601" s="1">
        <v>10</v>
      </c>
      <c r="M2601" s="1" t="s">
        <v>21</v>
      </c>
      <c r="N2601" s="1" t="s">
        <v>22</v>
      </c>
      <c r="P2601" t="s">
        <v>420</v>
      </c>
    </row>
    <row r="2602" spans="2:16" x14ac:dyDescent="0.25">
      <c r="B2602" t="s">
        <v>333</v>
      </c>
      <c r="C2602" t="s">
        <v>14</v>
      </c>
      <c r="D2602" t="s">
        <v>232</v>
      </c>
      <c r="E2602" t="s">
        <v>102</v>
      </c>
      <c r="F2602" t="s">
        <v>17</v>
      </c>
      <c r="G2602">
        <v>86</v>
      </c>
      <c r="H2602">
        <v>1534</v>
      </c>
      <c r="I2602">
        <v>50082</v>
      </c>
      <c r="J2602">
        <v>184652</v>
      </c>
      <c r="K2602" t="s">
        <v>153</v>
      </c>
      <c r="L2602" s="1">
        <v>12</v>
      </c>
      <c r="M2602" s="1" t="s">
        <v>24</v>
      </c>
      <c r="N2602" s="1" t="s">
        <v>25</v>
      </c>
      <c r="P2602" t="s">
        <v>418</v>
      </c>
    </row>
    <row r="2603" spans="2:16" x14ac:dyDescent="0.25">
      <c r="B2603" t="s">
        <v>333</v>
      </c>
      <c r="C2603" t="s">
        <v>14</v>
      </c>
      <c r="D2603" t="s">
        <v>232</v>
      </c>
      <c r="E2603" t="s">
        <v>104</v>
      </c>
      <c r="F2603" t="s">
        <v>17</v>
      </c>
      <c r="G2603">
        <v>244</v>
      </c>
      <c r="H2603">
        <v>594</v>
      </c>
      <c r="I2603">
        <v>50082</v>
      </c>
      <c r="J2603">
        <v>184652</v>
      </c>
      <c r="K2603" t="s">
        <v>173</v>
      </c>
      <c r="L2603" s="1">
        <v>11</v>
      </c>
      <c r="M2603" s="1" t="s">
        <v>40</v>
      </c>
      <c r="N2603" s="1" t="s">
        <v>40</v>
      </c>
      <c r="P2603" t="s">
        <v>419</v>
      </c>
    </row>
    <row r="2604" spans="2:16" x14ac:dyDescent="0.25">
      <c r="B2604" t="s">
        <v>333</v>
      </c>
      <c r="C2604" t="s">
        <v>14</v>
      </c>
      <c r="D2604" t="s">
        <v>232</v>
      </c>
      <c r="E2604" t="s">
        <v>104</v>
      </c>
      <c r="F2604" t="s">
        <v>17</v>
      </c>
      <c r="G2604">
        <v>48</v>
      </c>
      <c r="H2604">
        <v>594</v>
      </c>
      <c r="I2604">
        <v>50082</v>
      </c>
      <c r="J2604">
        <v>184652</v>
      </c>
      <c r="K2604" t="s">
        <v>244</v>
      </c>
      <c r="L2604" s="1">
        <v>12</v>
      </c>
      <c r="M2604" s="1" t="s">
        <v>24</v>
      </c>
      <c r="N2604" s="1" t="s">
        <v>24</v>
      </c>
      <c r="P2604" t="s">
        <v>418</v>
      </c>
    </row>
    <row r="2605" spans="2:16" x14ac:dyDescent="0.25">
      <c r="B2605" t="s">
        <v>333</v>
      </c>
      <c r="C2605" t="s">
        <v>14</v>
      </c>
      <c r="D2605" t="s">
        <v>232</v>
      </c>
      <c r="E2605" t="s">
        <v>104</v>
      </c>
      <c r="F2605" t="s">
        <v>17</v>
      </c>
      <c r="G2605">
        <v>278</v>
      </c>
      <c r="H2605">
        <v>594</v>
      </c>
      <c r="I2605">
        <v>50082</v>
      </c>
      <c r="J2605">
        <v>184652</v>
      </c>
      <c r="K2605" t="s">
        <v>71</v>
      </c>
      <c r="L2605" s="1">
        <v>12</v>
      </c>
      <c r="M2605" s="1" t="s">
        <v>105</v>
      </c>
      <c r="N2605" s="1" t="s">
        <v>105</v>
      </c>
      <c r="P2605" t="s">
        <v>420</v>
      </c>
    </row>
    <row r="2606" spans="2:16" x14ac:dyDescent="0.25">
      <c r="B2606" t="s">
        <v>333</v>
      </c>
      <c r="C2606" t="s">
        <v>14</v>
      </c>
      <c r="D2606" t="s">
        <v>232</v>
      </c>
      <c r="E2606" t="s">
        <v>106</v>
      </c>
      <c r="F2606" t="s">
        <v>17</v>
      </c>
      <c r="G2606">
        <v>278</v>
      </c>
      <c r="H2606">
        <v>2245</v>
      </c>
      <c r="I2606">
        <v>50082</v>
      </c>
      <c r="J2606">
        <v>184652</v>
      </c>
      <c r="K2606" t="s">
        <v>154</v>
      </c>
      <c r="L2606" s="1">
        <v>11</v>
      </c>
      <c r="M2606" s="1" t="s">
        <v>40</v>
      </c>
      <c r="N2606" s="1" t="s">
        <v>47</v>
      </c>
      <c r="P2606" t="s">
        <v>418</v>
      </c>
    </row>
    <row r="2607" spans="2:16" x14ac:dyDescent="0.25">
      <c r="B2607" t="s">
        <v>333</v>
      </c>
      <c r="C2607" t="s">
        <v>14</v>
      </c>
      <c r="D2607" t="s">
        <v>232</v>
      </c>
      <c r="E2607" t="s">
        <v>106</v>
      </c>
      <c r="F2607" t="s">
        <v>17</v>
      </c>
      <c r="G2607">
        <v>1031</v>
      </c>
      <c r="H2607">
        <v>2245</v>
      </c>
      <c r="I2607">
        <v>50082</v>
      </c>
      <c r="J2607">
        <v>184652</v>
      </c>
      <c r="K2607" t="s">
        <v>23</v>
      </c>
      <c r="L2607" s="1">
        <v>12</v>
      </c>
      <c r="M2607" s="1" t="s">
        <v>24</v>
      </c>
      <c r="N2607" s="1" t="s">
        <v>25</v>
      </c>
      <c r="P2607" t="s">
        <v>417</v>
      </c>
    </row>
    <row r="2608" spans="2:16" x14ac:dyDescent="0.25">
      <c r="B2608" t="s">
        <v>333</v>
      </c>
      <c r="C2608" t="s">
        <v>14</v>
      </c>
      <c r="D2608" t="s">
        <v>232</v>
      </c>
      <c r="E2608" t="s">
        <v>106</v>
      </c>
      <c r="F2608" t="s">
        <v>17</v>
      </c>
      <c r="G2608">
        <v>157</v>
      </c>
      <c r="H2608">
        <v>2245</v>
      </c>
      <c r="I2608">
        <v>50082</v>
      </c>
      <c r="J2608">
        <v>184652</v>
      </c>
      <c r="K2608" t="s">
        <v>71</v>
      </c>
      <c r="L2608" s="1">
        <v>13</v>
      </c>
      <c r="M2608" s="1" t="s">
        <v>28</v>
      </c>
      <c r="N2608" s="1" t="s">
        <v>183</v>
      </c>
      <c r="P2608" t="s">
        <v>422</v>
      </c>
    </row>
    <row r="2609" spans="2:16" x14ac:dyDescent="0.25">
      <c r="B2609" t="s">
        <v>333</v>
      </c>
      <c r="C2609" t="s">
        <v>14</v>
      </c>
      <c r="D2609" t="s">
        <v>232</v>
      </c>
      <c r="E2609" t="s">
        <v>106</v>
      </c>
      <c r="F2609" t="s">
        <v>17</v>
      </c>
      <c r="G2609">
        <v>60</v>
      </c>
      <c r="H2609">
        <v>2245</v>
      </c>
      <c r="I2609">
        <v>50082</v>
      </c>
      <c r="J2609">
        <v>184652</v>
      </c>
      <c r="K2609" t="s">
        <v>72</v>
      </c>
      <c r="L2609" s="1">
        <v>14</v>
      </c>
      <c r="M2609" s="1" t="s">
        <v>73</v>
      </c>
      <c r="N2609" s="1" t="s">
        <v>301</v>
      </c>
      <c r="P2609" t="s">
        <v>422</v>
      </c>
    </row>
    <row r="2610" spans="2:16" x14ac:dyDescent="0.25">
      <c r="B2610" t="s">
        <v>333</v>
      </c>
      <c r="C2610" t="s">
        <v>14</v>
      </c>
      <c r="D2610" t="s">
        <v>232</v>
      </c>
      <c r="E2610" t="s">
        <v>106</v>
      </c>
      <c r="F2610" t="s">
        <v>17</v>
      </c>
      <c r="G2610">
        <v>670</v>
      </c>
      <c r="H2610">
        <v>2245</v>
      </c>
      <c r="I2610">
        <v>50082</v>
      </c>
      <c r="J2610">
        <v>184652</v>
      </c>
      <c r="K2610" t="s">
        <v>107</v>
      </c>
      <c r="L2610" s="1">
        <v>21.3</v>
      </c>
      <c r="M2610" s="1" t="s">
        <v>108</v>
      </c>
      <c r="N2610" s="1" t="s">
        <v>109</v>
      </c>
      <c r="P2610" t="s">
        <v>416</v>
      </c>
    </row>
    <row r="2611" spans="2:16" x14ac:dyDescent="0.25">
      <c r="B2611" t="s">
        <v>333</v>
      </c>
      <c r="C2611" t="s">
        <v>14</v>
      </c>
      <c r="D2611" t="s">
        <v>232</v>
      </c>
      <c r="E2611" t="s">
        <v>110</v>
      </c>
      <c r="F2611" t="s">
        <v>17</v>
      </c>
      <c r="G2611">
        <v>1467</v>
      </c>
      <c r="H2611">
        <v>1680</v>
      </c>
      <c r="I2611">
        <v>50082</v>
      </c>
      <c r="J2611">
        <v>184652</v>
      </c>
      <c r="K2611" t="s">
        <v>111</v>
      </c>
      <c r="L2611" s="1">
        <v>9</v>
      </c>
      <c r="M2611" s="1" t="s">
        <v>112</v>
      </c>
      <c r="N2611" s="1" t="s">
        <v>113</v>
      </c>
      <c r="P2611" t="s">
        <v>417</v>
      </c>
    </row>
    <row r="2612" spans="2:16" x14ac:dyDescent="0.25">
      <c r="B2612" t="s">
        <v>333</v>
      </c>
      <c r="C2612" t="s">
        <v>14</v>
      </c>
      <c r="D2612" t="s">
        <v>232</v>
      </c>
      <c r="E2612" t="s">
        <v>110</v>
      </c>
      <c r="F2612" t="s">
        <v>17</v>
      </c>
      <c r="G2612">
        <v>117</v>
      </c>
      <c r="H2612">
        <v>1680</v>
      </c>
      <c r="I2612">
        <v>50082</v>
      </c>
      <c r="J2612">
        <v>184652</v>
      </c>
      <c r="K2612" t="s">
        <v>195</v>
      </c>
      <c r="L2612" s="1">
        <v>10</v>
      </c>
      <c r="M2612" s="1" t="s">
        <v>21</v>
      </c>
      <c r="N2612" s="1" t="s">
        <v>196</v>
      </c>
      <c r="P2612" t="s">
        <v>418</v>
      </c>
    </row>
    <row r="2613" spans="2:16" x14ac:dyDescent="0.25">
      <c r="B2613" t="s">
        <v>333</v>
      </c>
      <c r="C2613" t="s">
        <v>14</v>
      </c>
      <c r="D2613" t="s">
        <v>232</v>
      </c>
      <c r="E2613" t="s">
        <v>114</v>
      </c>
      <c r="F2613" t="s">
        <v>17</v>
      </c>
      <c r="G2613">
        <v>172</v>
      </c>
      <c r="H2613">
        <v>2105</v>
      </c>
      <c r="I2613">
        <v>50082</v>
      </c>
      <c r="J2613">
        <v>184652</v>
      </c>
      <c r="K2613" t="s">
        <v>304</v>
      </c>
      <c r="L2613" s="1">
        <v>12</v>
      </c>
      <c r="M2613" s="1" t="s">
        <v>157</v>
      </c>
      <c r="N2613" s="1" t="s">
        <v>305</v>
      </c>
      <c r="P2613" t="s">
        <v>422</v>
      </c>
    </row>
    <row r="2614" spans="2:16" x14ac:dyDescent="0.25">
      <c r="B2614" t="s">
        <v>333</v>
      </c>
      <c r="C2614" t="s">
        <v>14</v>
      </c>
      <c r="D2614" t="s">
        <v>232</v>
      </c>
      <c r="E2614" t="s">
        <v>114</v>
      </c>
      <c r="F2614" t="s">
        <v>17</v>
      </c>
      <c r="G2614">
        <v>900</v>
      </c>
      <c r="H2614">
        <v>2105</v>
      </c>
      <c r="I2614">
        <v>50082</v>
      </c>
      <c r="J2614">
        <v>184652</v>
      </c>
      <c r="K2614" t="s">
        <v>115</v>
      </c>
      <c r="L2614" s="1">
        <v>15</v>
      </c>
      <c r="M2614" s="1" t="s">
        <v>116</v>
      </c>
      <c r="N2614" s="1" t="s">
        <v>117</v>
      </c>
      <c r="P2614" t="s">
        <v>419</v>
      </c>
    </row>
    <row r="2615" spans="2:16" x14ac:dyDescent="0.25">
      <c r="B2615" t="s">
        <v>333</v>
      </c>
      <c r="C2615" t="s">
        <v>14</v>
      </c>
      <c r="D2615" t="s">
        <v>232</v>
      </c>
      <c r="E2615" t="s">
        <v>114</v>
      </c>
      <c r="F2615" t="s">
        <v>17</v>
      </c>
      <c r="G2615">
        <v>630</v>
      </c>
      <c r="H2615">
        <v>2105</v>
      </c>
      <c r="I2615">
        <v>50082</v>
      </c>
      <c r="J2615">
        <v>184652</v>
      </c>
      <c r="K2615" t="s">
        <v>118</v>
      </c>
      <c r="L2615" s="1">
        <v>15</v>
      </c>
      <c r="M2615" s="1" t="s">
        <v>119</v>
      </c>
      <c r="N2615" s="1" t="s">
        <v>120</v>
      </c>
      <c r="P2615" t="s">
        <v>416</v>
      </c>
    </row>
    <row r="2616" spans="2:16" x14ac:dyDescent="0.25">
      <c r="B2616" t="s">
        <v>333</v>
      </c>
      <c r="C2616" t="s">
        <v>14</v>
      </c>
      <c r="D2616" t="s">
        <v>232</v>
      </c>
      <c r="E2616" t="s">
        <v>121</v>
      </c>
      <c r="F2616" t="s">
        <v>17</v>
      </c>
      <c r="G2616">
        <v>1328</v>
      </c>
      <c r="H2616">
        <v>2949</v>
      </c>
      <c r="I2616">
        <v>50082</v>
      </c>
      <c r="J2616">
        <v>184652</v>
      </c>
      <c r="K2616" t="s">
        <v>122</v>
      </c>
      <c r="L2616" s="1">
        <v>9</v>
      </c>
      <c r="M2616" s="1" t="s">
        <v>123</v>
      </c>
      <c r="N2616" s="1" t="s">
        <v>123</v>
      </c>
      <c r="P2616" t="s">
        <v>416</v>
      </c>
    </row>
    <row r="2617" spans="2:16" x14ac:dyDescent="0.25">
      <c r="B2617" t="s">
        <v>333</v>
      </c>
      <c r="C2617" t="s">
        <v>14</v>
      </c>
      <c r="D2617" t="s">
        <v>232</v>
      </c>
      <c r="E2617" t="s">
        <v>121</v>
      </c>
      <c r="F2617" t="s">
        <v>17</v>
      </c>
      <c r="G2617">
        <v>1021</v>
      </c>
      <c r="H2617">
        <v>2949</v>
      </c>
      <c r="I2617">
        <v>50082</v>
      </c>
      <c r="J2617">
        <v>184652</v>
      </c>
      <c r="K2617" t="s">
        <v>124</v>
      </c>
      <c r="L2617" s="1">
        <v>11</v>
      </c>
      <c r="M2617" s="1" t="s">
        <v>93</v>
      </c>
      <c r="N2617" s="1" t="s">
        <v>93</v>
      </c>
      <c r="P2617" t="s">
        <v>416</v>
      </c>
    </row>
    <row r="2618" spans="2:16" x14ac:dyDescent="0.25">
      <c r="B2618" t="s">
        <v>333</v>
      </c>
      <c r="C2618" t="s">
        <v>14</v>
      </c>
      <c r="D2618" t="s">
        <v>232</v>
      </c>
      <c r="E2618" t="s">
        <v>121</v>
      </c>
      <c r="F2618" t="s">
        <v>17</v>
      </c>
      <c r="G2618">
        <v>247</v>
      </c>
      <c r="H2618">
        <v>2949</v>
      </c>
      <c r="I2618">
        <v>50082</v>
      </c>
      <c r="J2618">
        <v>184652</v>
      </c>
      <c r="K2618" t="s">
        <v>156</v>
      </c>
      <c r="L2618" s="1">
        <v>12</v>
      </c>
      <c r="M2618" s="1" t="s">
        <v>157</v>
      </c>
      <c r="N2618" s="1" t="s">
        <v>157</v>
      </c>
      <c r="P2618" t="s">
        <v>421</v>
      </c>
    </row>
    <row r="2619" spans="2:16" x14ac:dyDescent="0.25">
      <c r="B2619" t="s">
        <v>333</v>
      </c>
      <c r="C2619" t="s">
        <v>14</v>
      </c>
      <c r="D2619" t="s">
        <v>232</v>
      </c>
      <c r="E2619" t="s">
        <v>121</v>
      </c>
      <c r="F2619" t="s">
        <v>17</v>
      </c>
      <c r="G2619">
        <v>213</v>
      </c>
      <c r="H2619">
        <v>2949</v>
      </c>
      <c r="I2619">
        <v>50082</v>
      </c>
      <c r="J2619">
        <v>184652</v>
      </c>
      <c r="K2619" t="s">
        <v>197</v>
      </c>
      <c r="L2619" s="1">
        <v>13</v>
      </c>
      <c r="M2619" s="1" t="s">
        <v>198</v>
      </c>
      <c r="N2619" s="1" t="s">
        <v>198</v>
      </c>
      <c r="P2619" t="s">
        <v>418</v>
      </c>
    </row>
    <row r="2620" spans="2:16" x14ac:dyDescent="0.25">
      <c r="B2620" t="s">
        <v>333</v>
      </c>
      <c r="C2620" t="s">
        <v>14</v>
      </c>
      <c r="D2620" t="s">
        <v>232</v>
      </c>
      <c r="E2620" t="s">
        <v>121</v>
      </c>
      <c r="F2620" t="s">
        <v>17</v>
      </c>
      <c r="G2620">
        <v>59</v>
      </c>
      <c r="H2620">
        <v>2949</v>
      </c>
      <c r="I2620">
        <v>50082</v>
      </c>
      <c r="J2620">
        <v>184652</v>
      </c>
      <c r="K2620" t="s">
        <v>272</v>
      </c>
      <c r="L2620" s="1">
        <v>13</v>
      </c>
      <c r="M2620" s="1" t="s">
        <v>28</v>
      </c>
      <c r="N2620" s="1" t="s">
        <v>28</v>
      </c>
      <c r="P2620" t="s">
        <v>422</v>
      </c>
    </row>
    <row r="2621" spans="2:16" x14ac:dyDescent="0.25">
      <c r="B2621" t="s">
        <v>333</v>
      </c>
      <c r="C2621" t="s">
        <v>14</v>
      </c>
      <c r="D2621" t="s">
        <v>232</v>
      </c>
      <c r="E2621" t="s">
        <v>125</v>
      </c>
      <c r="F2621" t="s">
        <v>17</v>
      </c>
      <c r="G2621">
        <v>84</v>
      </c>
      <c r="H2621">
        <v>2044</v>
      </c>
      <c r="I2621">
        <v>50082</v>
      </c>
      <c r="J2621">
        <v>184652</v>
      </c>
      <c r="K2621" t="s">
        <v>306</v>
      </c>
      <c r="L2621" s="1">
        <v>19</v>
      </c>
      <c r="M2621" s="1" t="s">
        <v>283</v>
      </c>
      <c r="N2621" s="1" t="s">
        <v>307</v>
      </c>
      <c r="P2621" t="s">
        <v>422</v>
      </c>
    </row>
    <row r="2622" spans="2:16" x14ac:dyDescent="0.25">
      <c r="B2622" t="s">
        <v>333</v>
      </c>
      <c r="C2622" t="s">
        <v>14</v>
      </c>
      <c r="D2622" t="s">
        <v>232</v>
      </c>
      <c r="E2622" t="s">
        <v>125</v>
      </c>
      <c r="F2622" t="s">
        <v>17</v>
      </c>
      <c r="G2622">
        <v>873</v>
      </c>
      <c r="H2622">
        <v>2044</v>
      </c>
      <c r="I2622">
        <v>50082</v>
      </c>
      <c r="J2622">
        <v>184652</v>
      </c>
      <c r="K2622" t="s">
        <v>126</v>
      </c>
      <c r="L2622" s="1">
        <v>22</v>
      </c>
      <c r="M2622" s="1" t="s">
        <v>127</v>
      </c>
      <c r="N2622" s="1" t="s">
        <v>128</v>
      </c>
      <c r="P2622" t="s">
        <v>417</v>
      </c>
    </row>
    <row r="2623" spans="2:16" x14ac:dyDescent="0.25">
      <c r="B2623" t="s">
        <v>333</v>
      </c>
      <c r="C2623" t="s">
        <v>14</v>
      </c>
      <c r="D2623" t="s">
        <v>232</v>
      </c>
      <c r="E2623" t="s">
        <v>125</v>
      </c>
      <c r="F2623" t="s">
        <v>17</v>
      </c>
      <c r="G2623">
        <v>277</v>
      </c>
      <c r="H2623">
        <v>2044</v>
      </c>
      <c r="I2623">
        <v>50082</v>
      </c>
      <c r="J2623">
        <v>184652</v>
      </c>
      <c r="K2623" t="s">
        <v>158</v>
      </c>
      <c r="L2623" s="1">
        <v>23</v>
      </c>
      <c r="M2623" s="1" t="s">
        <v>159</v>
      </c>
      <c r="N2623" s="1" t="s">
        <v>160</v>
      </c>
      <c r="P2623" t="s">
        <v>421</v>
      </c>
    </row>
    <row r="2624" spans="2:16" x14ac:dyDescent="0.25">
      <c r="B2624" t="s">
        <v>333</v>
      </c>
      <c r="C2624" t="s">
        <v>14</v>
      </c>
      <c r="D2624" t="s">
        <v>232</v>
      </c>
      <c r="E2624" t="s">
        <v>125</v>
      </c>
      <c r="F2624" t="s">
        <v>17</v>
      </c>
      <c r="G2624">
        <v>600</v>
      </c>
      <c r="H2624">
        <v>2044</v>
      </c>
      <c r="I2624">
        <v>50082</v>
      </c>
      <c r="J2624">
        <v>184652</v>
      </c>
      <c r="K2624" t="s">
        <v>129</v>
      </c>
      <c r="L2624" s="1">
        <v>24</v>
      </c>
      <c r="M2624" s="1" t="s">
        <v>130</v>
      </c>
      <c r="N2624" s="1" t="s">
        <v>131</v>
      </c>
      <c r="P2624" t="s">
        <v>416</v>
      </c>
    </row>
    <row r="2625" spans="2:16" x14ac:dyDescent="0.25">
      <c r="B2625" t="s">
        <v>333</v>
      </c>
      <c r="C2625" t="s">
        <v>14</v>
      </c>
      <c r="D2625" t="s">
        <v>232</v>
      </c>
      <c r="E2625" t="s">
        <v>132</v>
      </c>
      <c r="F2625" t="s">
        <v>17</v>
      </c>
      <c r="G2625">
        <v>53</v>
      </c>
      <c r="H2625">
        <v>683</v>
      </c>
      <c r="I2625">
        <v>50082</v>
      </c>
      <c r="J2625">
        <v>184652</v>
      </c>
      <c r="K2625" t="s">
        <v>273</v>
      </c>
      <c r="L2625" s="1">
        <v>2.2000000000000002</v>
      </c>
      <c r="M2625" s="1" t="s">
        <v>274</v>
      </c>
      <c r="N2625" s="1" t="s">
        <v>274</v>
      </c>
      <c r="P2625" t="s">
        <v>422</v>
      </c>
    </row>
    <row r="2626" spans="2:16" x14ac:dyDescent="0.25">
      <c r="B2626" t="s">
        <v>333</v>
      </c>
      <c r="C2626" t="s">
        <v>14</v>
      </c>
      <c r="D2626" t="s">
        <v>232</v>
      </c>
      <c r="E2626" t="s">
        <v>132</v>
      </c>
      <c r="F2626" t="s">
        <v>17</v>
      </c>
      <c r="G2626">
        <v>267</v>
      </c>
      <c r="H2626">
        <v>683</v>
      </c>
      <c r="I2626">
        <v>50082</v>
      </c>
      <c r="J2626">
        <v>184652</v>
      </c>
      <c r="K2626" t="s">
        <v>133</v>
      </c>
      <c r="L2626" s="1">
        <v>10</v>
      </c>
      <c r="M2626" s="1" t="s">
        <v>21</v>
      </c>
      <c r="N2626" s="1" t="s">
        <v>21</v>
      </c>
      <c r="P2626" t="s">
        <v>417</v>
      </c>
    </row>
    <row r="2627" spans="2:16" x14ac:dyDescent="0.25">
      <c r="B2627" t="s">
        <v>333</v>
      </c>
      <c r="C2627" t="s">
        <v>14</v>
      </c>
      <c r="D2627" t="s">
        <v>232</v>
      </c>
      <c r="E2627" t="s">
        <v>132</v>
      </c>
      <c r="F2627" t="s">
        <v>17</v>
      </c>
      <c r="G2627">
        <v>226</v>
      </c>
      <c r="H2627">
        <v>683</v>
      </c>
      <c r="I2627">
        <v>50082</v>
      </c>
      <c r="J2627">
        <v>184652</v>
      </c>
      <c r="K2627" t="s">
        <v>174</v>
      </c>
      <c r="L2627" s="1">
        <v>11</v>
      </c>
      <c r="M2627" s="1" t="s">
        <v>40</v>
      </c>
      <c r="N2627" s="1" t="s">
        <v>40</v>
      </c>
      <c r="P2627" t="s">
        <v>416</v>
      </c>
    </row>
    <row r="2628" spans="2:16" x14ac:dyDescent="0.25">
      <c r="B2628" t="s">
        <v>333</v>
      </c>
      <c r="C2628" t="s">
        <v>14</v>
      </c>
      <c r="D2628" t="s">
        <v>232</v>
      </c>
      <c r="E2628" t="s">
        <v>132</v>
      </c>
      <c r="F2628" t="s">
        <v>17</v>
      </c>
      <c r="G2628">
        <v>36</v>
      </c>
      <c r="H2628">
        <v>683</v>
      </c>
      <c r="I2628">
        <v>50082</v>
      </c>
      <c r="J2628">
        <v>184652</v>
      </c>
      <c r="K2628" t="s">
        <v>320</v>
      </c>
      <c r="L2628" s="1">
        <v>12</v>
      </c>
      <c r="M2628" s="1" t="s">
        <v>24</v>
      </c>
      <c r="N2628" s="1" t="s">
        <v>24</v>
      </c>
      <c r="P2628" t="s">
        <v>421</v>
      </c>
    </row>
    <row r="2629" spans="2:16" x14ac:dyDescent="0.25">
      <c r="B2629" t="s">
        <v>333</v>
      </c>
      <c r="C2629" t="s">
        <v>14</v>
      </c>
      <c r="D2629" t="s">
        <v>232</v>
      </c>
      <c r="E2629" t="s">
        <v>134</v>
      </c>
      <c r="F2629" t="s">
        <v>17</v>
      </c>
      <c r="G2629">
        <v>45</v>
      </c>
      <c r="H2629">
        <v>793</v>
      </c>
      <c r="I2629">
        <v>50082</v>
      </c>
      <c r="J2629">
        <v>184652</v>
      </c>
      <c r="K2629" t="s">
        <v>199</v>
      </c>
      <c r="L2629" s="1">
        <v>8</v>
      </c>
      <c r="M2629" s="1" t="s">
        <v>138</v>
      </c>
      <c r="N2629" s="1" t="s">
        <v>138</v>
      </c>
      <c r="P2629" t="s">
        <v>418</v>
      </c>
    </row>
    <row r="2630" spans="2:16" x14ac:dyDescent="0.25">
      <c r="B2630" t="s">
        <v>333</v>
      </c>
      <c r="C2630" t="s">
        <v>14</v>
      </c>
      <c r="D2630" t="s">
        <v>232</v>
      </c>
      <c r="E2630" t="s">
        <v>134</v>
      </c>
      <c r="F2630" t="s">
        <v>17</v>
      </c>
      <c r="G2630">
        <v>419</v>
      </c>
      <c r="H2630">
        <v>793</v>
      </c>
      <c r="I2630">
        <v>50082</v>
      </c>
      <c r="J2630">
        <v>184652</v>
      </c>
      <c r="K2630" t="s">
        <v>135</v>
      </c>
      <c r="L2630" s="1">
        <v>11</v>
      </c>
      <c r="M2630" s="1" t="s">
        <v>40</v>
      </c>
      <c r="N2630" s="1" t="s">
        <v>40</v>
      </c>
      <c r="P2630" t="s">
        <v>420</v>
      </c>
    </row>
    <row r="2631" spans="2:16" x14ac:dyDescent="0.25">
      <c r="B2631" t="s">
        <v>333</v>
      </c>
      <c r="C2631" t="s">
        <v>14</v>
      </c>
      <c r="D2631" t="s">
        <v>232</v>
      </c>
      <c r="E2631" t="s">
        <v>134</v>
      </c>
      <c r="F2631" t="s">
        <v>17</v>
      </c>
      <c r="G2631">
        <v>48</v>
      </c>
      <c r="H2631">
        <v>793</v>
      </c>
      <c r="I2631">
        <v>50082</v>
      </c>
      <c r="J2631">
        <v>184652</v>
      </c>
      <c r="K2631" t="s">
        <v>308</v>
      </c>
      <c r="L2631" s="1">
        <v>12</v>
      </c>
      <c r="M2631" s="1" t="s">
        <v>24</v>
      </c>
      <c r="N2631" s="1" t="s">
        <v>24</v>
      </c>
      <c r="P2631" t="s">
        <v>422</v>
      </c>
    </row>
    <row r="2632" spans="2:16" x14ac:dyDescent="0.25">
      <c r="B2632" t="s">
        <v>333</v>
      </c>
      <c r="C2632" t="s">
        <v>14</v>
      </c>
      <c r="D2632" t="s">
        <v>232</v>
      </c>
      <c r="E2632" t="s">
        <v>134</v>
      </c>
      <c r="F2632" t="s">
        <v>17</v>
      </c>
      <c r="G2632">
        <v>230</v>
      </c>
      <c r="H2632">
        <v>793</v>
      </c>
      <c r="I2632">
        <v>50082</v>
      </c>
      <c r="J2632">
        <v>184652</v>
      </c>
      <c r="K2632" t="s">
        <v>175</v>
      </c>
      <c r="L2632" s="1">
        <v>16</v>
      </c>
      <c r="M2632" s="1" t="s">
        <v>176</v>
      </c>
      <c r="N2632" s="1" t="s">
        <v>176</v>
      </c>
      <c r="P2632" t="s">
        <v>416</v>
      </c>
    </row>
    <row r="2633" spans="2:16" x14ac:dyDescent="0.25">
      <c r="B2633" t="s">
        <v>333</v>
      </c>
      <c r="C2633" t="s">
        <v>14</v>
      </c>
      <c r="D2633" t="s">
        <v>232</v>
      </c>
      <c r="E2633" t="s">
        <v>134</v>
      </c>
      <c r="F2633" t="s">
        <v>17</v>
      </c>
      <c r="G2633">
        <v>35</v>
      </c>
      <c r="H2633">
        <v>793</v>
      </c>
      <c r="I2633">
        <v>50082</v>
      </c>
      <c r="J2633">
        <v>184652</v>
      </c>
      <c r="K2633" t="s">
        <v>245</v>
      </c>
      <c r="L2633" s="1">
        <v>16</v>
      </c>
      <c r="M2633" s="1" t="s">
        <v>30</v>
      </c>
      <c r="N2633" s="1" t="s">
        <v>30</v>
      </c>
      <c r="P2633" t="s">
        <v>418</v>
      </c>
    </row>
    <row r="2634" spans="2:16" x14ac:dyDescent="0.25">
      <c r="B2634" t="s">
        <v>333</v>
      </c>
      <c r="C2634" t="s">
        <v>14</v>
      </c>
      <c r="D2634" t="s">
        <v>232</v>
      </c>
      <c r="E2634" t="s">
        <v>136</v>
      </c>
      <c r="F2634" t="s">
        <v>17</v>
      </c>
      <c r="G2634">
        <v>917</v>
      </c>
      <c r="H2634">
        <v>4664</v>
      </c>
      <c r="I2634">
        <v>50082</v>
      </c>
      <c r="J2634">
        <v>184652</v>
      </c>
      <c r="K2634" t="s">
        <v>200</v>
      </c>
      <c r="L2634" s="1">
        <v>7</v>
      </c>
      <c r="M2634" s="1" t="s">
        <v>201</v>
      </c>
      <c r="N2634" s="1" t="s">
        <v>201</v>
      </c>
      <c r="P2634" t="s">
        <v>421</v>
      </c>
    </row>
    <row r="2635" spans="2:16" x14ac:dyDescent="0.25">
      <c r="B2635" t="s">
        <v>333</v>
      </c>
      <c r="C2635" t="s">
        <v>14</v>
      </c>
      <c r="D2635" t="s">
        <v>232</v>
      </c>
      <c r="E2635" t="s">
        <v>136</v>
      </c>
      <c r="F2635" t="s">
        <v>17</v>
      </c>
      <c r="G2635">
        <v>3703</v>
      </c>
      <c r="H2635">
        <v>4664</v>
      </c>
      <c r="I2635">
        <v>50082</v>
      </c>
      <c r="J2635">
        <v>184652</v>
      </c>
      <c r="K2635" t="s">
        <v>137</v>
      </c>
      <c r="L2635" s="1">
        <v>8</v>
      </c>
      <c r="M2635" s="1" t="s">
        <v>138</v>
      </c>
      <c r="N2635" s="1" t="s">
        <v>138</v>
      </c>
      <c r="P2635" t="s">
        <v>417</v>
      </c>
    </row>
    <row r="2636" spans="2:16" x14ac:dyDescent="0.25">
      <c r="B2636" t="s">
        <v>333</v>
      </c>
      <c r="C2636" t="s">
        <v>14</v>
      </c>
      <c r="D2636" t="s">
        <v>232</v>
      </c>
      <c r="E2636" t="s">
        <v>139</v>
      </c>
      <c r="F2636" t="s">
        <v>17</v>
      </c>
      <c r="G2636">
        <v>557</v>
      </c>
      <c r="H2636">
        <v>1211</v>
      </c>
      <c r="I2636">
        <v>50082</v>
      </c>
      <c r="J2636">
        <v>184652</v>
      </c>
      <c r="K2636" t="s">
        <v>137</v>
      </c>
      <c r="L2636" s="1">
        <v>8</v>
      </c>
      <c r="M2636" s="1" t="s">
        <v>138</v>
      </c>
      <c r="N2636" s="1" t="s">
        <v>138</v>
      </c>
      <c r="P2636" t="s">
        <v>419</v>
      </c>
    </row>
    <row r="2637" spans="2:16" x14ac:dyDescent="0.25">
      <c r="B2637" t="s">
        <v>333</v>
      </c>
      <c r="C2637" t="s">
        <v>14</v>
      </c>
      <c r="D2637" t="s">
        <v>232</v>
      </c>
      <c r="E2637" t="s">
        <v>139</v>
      </c>
      <c r="F2637" t="s">
        <v>17</v>
      </c>
      <c r="G2637">
        <v>571</v>
      </c>
      <c r="H2637">
        <v>1211</v>
      </c>
      <c r="I2637">
        <v>50082</v>
      </c>
      <c r="J2637">
        <v>184652</v>
      </c>
      <c r="K2637" t="s">
        <v>140</v>
      </c>
      <c r="L2637" s="1">
        <v>9</v>
      </c>
      <c r="M2637" s="1" t="s">
        <v>112</v>
      </c>
      <c r="N2637" s="1" t="s">
        <v>112</v>
      </c>
      <c r="P2637" t="s">
        <v>416</v>
      </c>
    </row>
    <row r="2638" spans="2:16" x14ac:dyDescent="0.25">
      <c r="B2638" t="s">
        <v>333</v>
      </c>
      <c r="C2638" t="s">
        <v>14</v>
      </c>
      <c r="D2638" t="s">
        <v>232</v>
      </c>
      <c r="E2638" t="s">
        <v>139</v>
      </c>
      <c r="F2638" t="s">
        <v>17</v>
      </c>
      <c r="G2638">
        <v>60</v>
      </c>
      <c r="H2638">
        <v>1211</v>
      </c>
      <c r="I2638">
        <v>50082</v>
      </c>
      <c r="J2638">
        <v>184652</v>
      </c>
      <c r="K2638" t="s">
        <v>202</v>
      </c>
      <c r="L2638" s="1">
        <v>11</v>
      </c>
      <c r="M2638" s="1" t="s">
        <v>40</v>
      </c>
      <c r="N2638" s="1" t="s">
        <v>40</v>
      </c>
      <c r="P2638" t="s">
        <v>418</v>
      </c>
    </row>
    <row r="2639" spans="2:16" x14ac:dyDescent="0.25">
      <c r="B2639" t="s">
        <v>333</v>
      </c>
      <c r="C2639" t="s">
        <v>14</v>
      </c>
      <c r="D2639" t="s">
        <v>232</v>
      </c>
      <c r="E2639" t="s">
        <v>141</v>
      </c>
      <c r="F2639" t="s">
        <v>17</v>
      </c>
      <c r="G2639">
        <v>49</v>
      </c>
      <c r="H2639">
        <v>894</v>
      </c>
      <c r="I2639">
        <v>50082</v>
      </c>
      <c r="J2639">
        <v>184652</v>
      </c>
      <c r="K2639" t="s">
        <v>309</v>
      </c>
      <c r="L2639" s="1">
        <v>14</v>
      </c>
      <c r="M2639" s="1" t="s">
        <v>310</v>
      </c>
      <c r="N2639" s="1" t="s">
        <v>311</v>
      </c>
      <c r="P2639" t="s">
        <v>422</v>
      </c>
    </row>
    <row r="2640" spans="2:16" x14ac:dyDescent="0.25">
      <c r="B2640" t="s">
        <v>333</v>
      </c>
      <c r="C2640" t="s">
        <v>14</v>
      </c>
      <c r="D2640" t="s">
        <v>232</v>
      </c>
      <c r="E2640" t="s">
        <v>141</v>
      </c>
      <c r="F2640" t="s">
        <v>17</v>
      </c>
      <c r="G2640">
        <v>691</v>
      </c>
      <c r="H2640">
        <v>894</v>
      </c>
      <c r="I2640">
        <v>50082</v>
      </c>
      <c r="J2640">
        <v>184652</v>
      </c>
      <c r="K2640" t="s">
        <v>142</v>
      </c>
      <c r="L2640" s="1">
        <v>16</v>
      </c>
      <c r="M2640" s="1" t="s">
        <v>143</v>
      </c>
      <c r="N2640" s="1" t="s">
        <v>144</v>
      </c>
      <c r="P2640" t="s">
        <v>420</v>
      </c>
    </row>
    <row r="2641" spans="2:16" x14ac:dyDescent="0.25">
      <c r="B2641" t="s">
        <v>333</v>
      </c>
      <c r="C2641" t="s">
        <v>14</v>
      </c>
      <c r="D2641" t="s">
        <v>232</v>
      </c>
      <c r="E2641" t="s">
        <v>141</v>
      </c>
      <c r="F2641" t="s">
        <v>17</v>
      </c>
      <c r="G2641">
        <v>43</v>
      </c>
      <c r="H2641">
        <v>894</v>
      </c>
      <c r="I2641">
        <v>50082</v>
      </c>
      <c r="J2641">
        <v>184652</v>
      </c>
      <c r="K2641" t="s">
        <v>222</v>
      </c>
      <c r="L2641" s="1">
        <v>17</v>
      </c>
      <c r="M2641" s="1" t="s">
        <v>223</v>
      </c>
      <c r="N2641" s="1" t="s">
        <v>224</v>
      </c>
      <c r="P2641" t="s">
        <v>418</v>
      </c>
    </row>
    <row r="2642" spans="2:16" x14ac:dyDescent="0.25">
      <c r="B2642" t="s">
        <v>333</v>
      </c>
      <c r="C2642" t="s">
        <v>14</v>
      </c>
      <c r="D2642" t="s">
        <v>232</v>
      </c>
      <c r="E2642" t="s">
        <v>141</v>
      </c>
      <c r="F2642" t="s">
        <v>17</v>
      </c>
      <c r="G2642">
        <v>47</v>
      </c>
      <c r="H2642">
        <v>894</v>
      </c>
      <c r="I2642">
        <v>50082</v>
      </c>
      <c r="J2642">
        <v>184652</v>
      </c>
      <c r="K2642" t="s">
        <v>239</v>
      </c>
      <c r="L2642" s="1">
        <v>19</v>
      </c>
      <c r="M2642" s="1" t="s">
        <v>240</v>
      </c>
      <c r="N2642" s="1" t="s">
        <v>241</v>
      </c>
      <c r="P2642" t="s">
        <v>418</v>
      </c>
    </row>
    <row r="2643" spans="2:16" x14ac:dyDescent="0.25">
      <c r="B2643" t="s">
        <v>334</v>
      </c>
      <c r="C2643" t="s">
        <v>14</v>
      </c>
      <c r="D2643" t="s">
        <v>232</v>
      </c>
      <c r="E2643" t="s">
        <v>16</v>
      </c>
      <c r="F2643" t="s">
        <v>17</v>
      </c>
      <c r="G2643">
        <v>411</v>
      </c>
      <c r="H2643">
        <v>495</v>
      </c>
      <c r="I2643">
        <v>68086</v>
      </c>
      <c r="J2643">
        <v>263940</v>
      </c>
      <c r="L2643" s="1" t="s">
        <v>18</v>
      </c>
      <c r="P2643" t="s">
        <v>419</v>
      </c>
    </row>
    <row r="2644" spans="2:16" x14ac:dyDescent="0.25">
      <c r="B2644" t="s">
        <v>334</v>
      </c>
      <c r="C2644" t="s">
        <v>14</v>
      </c>
      <c r="D2644" t="s">
        <v>232</v>
      </c>
      <c r="E2644" t="s">
        <v>16</v>
      </c>
      <c r="F2644" t="s">
        <v>17</v>
      </c>
      <c r="G2644">
        <v>84</v>
      </c>
      <c r="H2644">
        <v>495</v>
      </c>
      <c r="I2644">
        <v>68086</v>
      </c>
      <c r="J2644">
        <v>263940</v>
      </c>
      <c r="K2644" t="s">
        <v>214</v>
      </c>
      <c r="L2644" s="1" t="s">
        <v>215</v>
      </c>
      <c r="P2644" t="s">
        <v>421</v>
      </c>
    </row>
    <row r="2645" spans="2:16" x14ac:dyDescent="0.25">
      <c r="B2645" t="s">
        <v>334</v>
      </c>
      <c r="C2645" t="s">
        <v>14</v>
      </c>
      <c r="D2645" t="s">
        <v>232</v>
      </c>
      <c r="E2645" t="s">
        <v>19</v>
      </c>
      <c r="F2645" t="s">
        <v>17</v>
      </c>
      <c r="G2645">
        <v>299</v>
      </c>
      <c r="H2645">
        <v>729</v>
      </c>
      <c r="I2645">
        <v>68086</v>
      </c>
      <c r="J2645">
        <v>263940</v>
      </c>
      <c r="K2645" t="s">
        <v>20</v>
      </c>
      <c r="L2645" s="1">
        <v>10</v>
      </c>
      <c r="M2645" s="1" t="s">
        <v>21</v>
      </c>
      <c r="N2645" s="1" t="s">
        <v>22</v>
      </c>
      <c r="P2645" t="s">
        <v>416</v>
      </c>
    </row>
    <row r="2646" spans="2:16" x14ac:dyDescent="0.25">
      <c r="B2646" t="s">
        <v>334</v>
      </c>
      <c r="C2646" t="s">
        <v>14</v>
      </c>
      <c r="D2646" t="s">
        <v>232</v>
      </c>
      <c r="E2646" t="s">
        <v>19</v>
      </c>
      <c r="F2646" t="s">
        <v>17</v>
      </c>
      <c r="G2646">
        <v>330</v>
      </c>
      <c r="H2646">
        <v>729</v>
      </c>
      <c r="I2646">
        <v>68086</v>
      </c>
      <c r="J2646">
        <v>263940</v>
      </c>
      <c r="K2646" t="s">
        <v>23</v>
      </c>
      <c r="L2646" s="1">
        <v>12</v>
      </c>
      <c r="M2646" s="1" t="s">
        <v>24</v>
      </c>
      <c r="N2646" s="1" t="s">
        <v>25</v>
      </c>
      <c r="P2646" t="s">
        <v>419</v>
      </c>
    </row>
    <row r="2647" spans="2:16" x14ac:dyDescent="0.25">
      <c r="B2647" t="s">
        <v>334</v>
      </c>
      <c r="C2647" t="s">
        <v>14</v>
      </c>
      <c r="D2647" t="s">
        <v>232</v>
      </c>
      <c r="E2647" t="s">
        <v>26</v>
      </c>
      <c r="F2647" t="s">
        <v>17</v>
      </c>
      <c r="G2647">
        <v>711</v>
      </c>
      <c r="H2647">
        <v>1499</v>
      </c>
      <c r="I2647">
        <v>68086</v>
      </c>
      <c r="J2647">
        <v>263940</v>
      </c>
      <c r="K2647" t="s">
        <v>27</v>
      </c>
      <c r="L2647" s="1">
        <v>13</v>
      </c>
      <c r="M2647" s="1" t="s">
        <v>28</v>
      </c>
      <c r="N2647" s="1" t="s">
        <v>28</v>
      </c>
      <c r="P2647" t="s">
        <v>420</v>
      </c>
    </row>
    <row r="2648" spans="2:16" x14ac:dyDescent="0.25">
      <c r="B2648" t="s">
        <v>334</v>
      </c>
      <c r="C2648" t="s">
        <v>14</v>
      </c>
      <c r="D2648" t="s">
        <v>232</v>
      </c>
      <c r="E2648" t="s">
        <v>26</v>
      </c>
      <c r="F2648" t="s">
        <v>17</v>
      </c>
      <c r="G2648">
        <v>246</v>
      </c>
      <c r="H2648">
        <v>1499</v>
      </c>
      <c r="I2648">
        <v>68086</v>
      </c>
      <c r="J2648">
        <v>263940</v>
      </c>
      <c r="K2648" t="s">
        <v>163</v>
      </c>
      <c r="L2648" s="1">
        <v>15</v>
      </c>
      <c r="M2648" s="1" t="s">
        <v>164</v>
      </c>
      <c r="N2648" s="1" t="s">
        <v>164</v>
      </c>
      <c r="P2648" t="s">
        <v>418</v>
      </c>
    </row>
    <row r="2649" spans="2:16" x14ac:dyDescent="0.25">
      <c r="B2649" t="s">
        <v>334</v>
      </c>
      <c r="C2649" t="s">
        <v>14</v>
      </c>
      <c r="D2649" t="s">
        <v>232</v>
      </c>
      <c r="E2649" t="s">
        <v>26</v>
      </c>
      <c r="F2649" t="s">
        <v>17</v>
      </c>
      <c r="G2649">
        <v>402</v>
      </c>
      <c r="H2649">
        <v>1499</v>
      </c>
      <c r="I2649">
        <v>68086</v>
      </c>
      <c r="J2649">
        <v>263940</v>
      </c>
      <c r="K2649" t="s">
        <v>29</v>
      </c>
      <c r="L2649" s="1">
        <v>16</v>
      </c>
      <c r="M2649" s="1" t="s">
        <v>30</v>
      </c>
      <c r="N2649" s="1" t="s">
        <v>30</v>
      </c>
      <c r="P2649" t="s">
        <v>416</v>
      </c>
    </row>
    <row r="2650" spans="2:16" x14ac:dyDescent="0.25">
      <c r="B2650" t="s">
        <v>334</v>
      </c>
      <c r="C2650" t="s">
        <v>14</v>
      </c>
      <c r="D2650" t="s">
        <v>232</v>
      </c>
      <c r="E2650" t="s">
        <v>31</v>
      </c>
      <c r="F2650" t="s">
        <v>17</v>
      </c>
      <c r="G2650">
        <v>850</v>
      </c>
      <c r="H2650">
        <v>1701</v>
      </c>
      <c r="I2650">
        <v>68086</v>
      </c>
      <c r="J2650">
        <v>263940</v>
      </c>
      <c r="K2650" t="s">
        <v>32</v>
      </c>
      <c r="L2650" s="1">
        <v>18</v>
      </c>
      <c r="M2650" s="1" t="s">
        <v>33</v>
      </c>
      <c r="N2650" s="1" t="s">
        <v>34</v>
      </c>
      <c r="P2650" t="s">
        <v>417</v>
      </c>
    </row>
    <row r="2651" spans="2:16" x14ac:dyDescent="0.25">
      <c r="B2651" t="s">
        <v>334</v>
      </c>
      <c r="C2651" t="s">
        <v>14</v>
      </c>
      <c r="D2651" t="s">
        <v>232</v>
      </c>
      <c r="E2651" t="s">
        <v>31</v>
      </c>
      <c r="F2651" t="s">
        <v>17</v>
      </c>
      <c r="G2651">
        <v>498</v>
      </c>
      <c r="H2651">
        <v>1701</v>
      </c>
      <c r="I2651">
        <v>68086</v>
      </c>
      <c r="J2651">
        <v>263940</v>
      </c>
      <c r="K2651" t="s">
        <v>35</v>
      </c>
      <c r="L2651" s="1">
        <v>19</v>
      </c>
      <c r="M2651" s="1" t="s">
        <v>36</v>
      </c>
      <c r="N2651" s="1" t="s">
        <v>37</v>
      </c>
      <c r="P2651" t="s">
        <v>416</v>
      </c>
    </row>
    <row r="2652" spans="2:16" x14ac:dyDescent="0.25">
      <c r="B2652" t="s">
        <v>334</v>
      </c>
      <c r="C2652" t="s">
        <v>14</v>
      </c>
      <c r="D2652" t="s">
        <v>232</v>
      </c>
      <c r="E2652" t="s">
        <v>31</v>
      </c>
      <c r="F2652" t="s">
        <v>17</v>
      </c>
      <c r="G2652">
        <v>92</v>
      </c>
      <c r="H2652">
        <v>1701</v>
      </c>
      <c r="I2652">
        <v>68086</v>
      </c>
      <c r="J2652">
        <v>263940</v>
      </c>
      <c r="K2652" t="s">
        <v>179</v>
      </c>
      <c r="L2652" s="1">
        <v>20</v>
      </c>
      <c r="M2652" s="1" t="s">
        <v>180</v>
      </c>
      <c r="N2652" s="1" t="s">
        <v>181</v>
      </c>
      <c r="P2652" t="s">
        <v>418</v>
      </c>
    </row>
    <row r="2653" spans="2:16" x14ac:dyDescent="0.25">
      <c r="B2653" t="s">
        <v>334</v>
      </c>
      <c r="C2653" t="s">
        <v>14</v>
      </c>
      <c r="D2653" t="s">
        <v>232</v>
      </c>
      <c r="E2653" t="s">
        <v>38</v>
      </c>
      <c r="F2653" t="s">
        <v>17</v>
      </c>
      <c r="G2653">
        <v>724</v>
      </c>
      <c r="H2653">
        <v>1956</v>
      </c>
      <c r="I2653">
        <v>68086</v>
      </c>
      <c r="J2653">
        <v>263940</v>
      </c>
      <c r="K2653" t="s">
        <v>39</v>
      </c>
      <c r="L2653" s="1">
        <v>11</v>
      </c>
      <c r="M2653" s="1" t="s">
        <v>40</v>
      </c>
      <c r="N2653" s="1" t="s">
        <v>41</v>
      </c>
      <c r="P2653" t="s">
        <v>416</v>
      </c>
    </row>
    <row r="2654" spans="2:16" x14ac:dyDescent="0.25">
      <c r="B2654" t="s">
        <v>334</v>
      </c>
      <c r="C2654" t="s">
        <v>14</v>
      </c>
      <c r="D2654" t="s">
        <v>232</v>
      </c>
      <c r="E2654" t="s">
        <v>38</v>
      </c>
      <c r="F2654" t="s">
        <v>17</v>
      </c>
      <c r="G2654">
        <v>853</v>
      </c>
      <c r="H2654">
        <v>1956</v>
      </c>
      <c r="I2654">
        <v>68086</v>
      </c>
      <c r="J2654">
        <v>263940</v>
      </c>
      <c r="K2654" t="s">
        <v>42</v>
      </c>
      <c r="L2654" s="1">
        <v>11</v>
      </c>
      <c r="M2654" s="1" t="s">
        <v>43</v>
      </c>
      <c r="N2654" s="1" t="s">
        <v>44</v>
      </c>
      <c r="P2654" t="s">
        <v>416</v>
      </c>
    </row>
    <row r="2655" spans="2:16" x14ac:dyDescent="0.25">
      <c r="B2655" t="s">
        <v>334</v>
      </c>
      <c r="C2655" t="s">
        <v>14</v>
      </c>
      <c r="D2655" t="s">
        <v>232</v>
      </c>
      <c r="E2655" t="s">
        <v>38</v>
      </c>
      <c r="F2655" t="s">
        <v>17</v>
      </c>
      <c r="G2655">
        <v>199</v>
      </c>
      <c r="H2655">
        <v>1956</v>
      </c>
      <c r="I2655">
        <v>68086</v>
      </c>
      <c r="J2655">
        <v>263940</v>
      </c>
      <c r="K2655" t="s">
        <v>216</v>
      </c>
      <c r="L2655" s="1">
        <v>12</v>
      </c>
      <c r="M2655" s="1" t="s">
        <v>24</v>
      </c>
      <c r="N2655" s="1" t="s">
        <v>217</v>
      </c>
      <c r="P2655" t="s">
        <v>421</v>
      </c>
    </row>
    <row r="2656" spans="2:16" x14ac:dyDescent="0.25">
      <c r="B2656" t="s">
        <v>334</v>
      </c>
      <c r="C2656" t="s">
        <v>14</v>
      </c>
      <c r="D2656" t="s">
        <v>232</v>
      </c>
      <c r="E2656" t="s">
        <v>38</v>
      </c>
      <c r="F2656" t="s">
        <v>17</v>
      </c>
      <c r="G2656">
        <v>134</v>
      </c>
      <c r="H2656">
        <v>1956</v>
      </c>
      <c r="I2656">
        <v>68086</v>
      </c>
      <c r="J2656">
        <v>263940</v>
      </c>
      <c r="K2656" t="s">
        <v>146</v>
      </c>
      <c r="L2656" s="1">
        <v>13</v>
      </c>
      <c r="M2656" s="1" t="s">
        <v>28</v>
      </c>
      <c r="N2656" s="1" t="s">
        <v>147</v>
      </c>
      <c r="P2656" t="s">
        <v>418</v>
      </c>
    </row>
    <row r="2657" spans="2:17" x14ac:dyDescent="0.25">
      <c r="B2657" t="s">
        <v>334</v>
      </c>
      <c r="C2657" t="s">
        <v>14</v>
      </c>
      <c r="D2657" t="s">
        <v>232</v>
      </c>
      <c r="E2657" t="s">
        <v>45</v>
      </c>
      <c r="F2657" t="s">
        <v>17</v>
      </c>
      <c r="G2657">
        <v>229</v>
      </c>
      <c r="H2657">
        <v>2882</v>
      </c>
      <c r="I2657">
        <v>68086</v>
      </c>
      <c r="J2657">
        <v>263940</v>
      </c>
      <c r="K2657" t="s">
        <v>165</v>
      </c>
      <c r="L2657" s="1">
        <v>9</v>
      </c>
      <c r="M2657" s="1" t="s">
        <v>112</v>
      </c>
      <c r="N2657" s="1" t="s">
        <v>166</v>
      </c>
      <c r="P2657" t="s">
        <v>418</v>
      </c>
    </row>
    <row r="2658" spans="2:17" x14ac:dyDescent="0.25">
      <c r="B2658" t="s">
        <v>334</v>
      </c>
      <c r="C2658" t="s">
        <v>14</v>
      </c>
      <c r="D2658" t="s">
        <v>232</v>
      </c>
      <c r="E2658" t="s">
        <v>45</v>
      </c>
      <c r="F2658" t="s">
        <v>17</v>
      </c>
      <c r="G2658">
        <v>1313</v>
      </c>
      <c r="H2658">
        <v>2882</v>
      </c>
      <c r="I2658">
        <v>68086</v>
      </c>
      <c r="J2658">
        <v>263940</v>
      </c>
      <c r="K2658" t="s">
        <v>46</v>
      </c>
      <c r="L2658" s="1">
        <v>11</v>
      </c>
      <c r="M2658" s="1" t="s">
        <v>40</v>
      </c>
      <c r="N2658" s="1" t="s">
        <v>47</v>
      </c>
      <c r="P2658" t="s">
        <v>420</v>
      </c>
    </row>
    <row r="2659" spans="2:17" x14ac:dyDescent="0.25">
      <c r="B2659" t="s">
        <v>334</v>
      </c>
      <c r="C2659" t="s">
        <v>14</v>
      </c>
      <c r="D2659" t="s">
        <v>232</v>
      </c>
      <c r="E2659" t="s">
        <v>45</v>
      </c>
      <c r="F2659" t="s">
        <v>17</v>
      </c>
      <c r="G2659">
        <v>961</v>
      </c>
      <c r="H2659">
        <v>2882</v>
      </c>
      <c r="I2659">
        <v>68086</v>
      </c>
      <c r="J2659">
        <v>263940</v>
      </c>
      <c r="K2659" t="s">
        <v>48</v>
      </c>
      <c r="L2659" s="1">
        <v>12</v>
      </c>
      <c r="M2659" s="1" t="s">
        <v>24</v>
      </c>
      <c r="N2659" s="1" t="s">
        <v>25</v>
      </c>
      <c r="P2659" t="s">
        <v>416</v>
      </c>
    </row>
    <row r="2660" spans="2:17" x14ac:dyDescent="0.25">
      <c r="B2660" t="s">
        <v>334</v>
      </c>
      <c r="C2660" t="s">
        <v>14</v>
      </c>
      <c r="D2660" t="s">
        <v>232</v>
      </c>
      <c r="E2660" t="s">
        <v>45</v>
      </c>
      <c r="F2660" t="s">
        <v>17</v>
      </c>
      <c r="G2660">
        <v>138</v>
      </c>
      <c r="H2660">
        <v>2882</v>
      </c>
      <c r="I2660">
        <v>68086</v>
      </c>
      <c r="J2660">
        <v>263940</v>
      </c>
      <c r="K2660" t="s">
        <v>182</v>
      </c>
      <c r="L2660" s="1">
        <v>13</v>
      </c>
      <c r="M2660" s="1" t="s">
        <v>28</v>
      </c>
      <c r="N2660" s="1" t="s">
        <v>183</v>
      </c>
      <c r="P2660" t="s">
        <v>418</v>
      </c>
    </row>
    <row r="2661" spans="2:17" x14ac:dyDescent="0.25">
      <c r="B2661" t="s">
        <v>334</v>
      </c>
      <c r="C2661" t="s">
        <v>14</v>
      </c>
      <c r="D2661" t="s">
        <v>232</v>
      </c>
      <c r="E2661" t="s">
        <v>49</v>
      </c>
      <c r="F2661" t="s">
        <v>17</v>
      </c>
      <c r="G2661">
        <v>1076</v>
      </c>
      <c r="H2661">
        <v>1326</v>
      </c>
      <c r="I2661">
        <v>68086</v>
      </c>
      <c r="J2661">
        <v>263940</v>
      </c>
      <c r="K2661" t="s">
        <v>23</v>
      </c>
      <c r="L2661" s="1">
        <v>12</v>
      </c>
      <c r="M2661" s="1" t="s">
        <v>24</v>
      </c>
      <c r="N2661" s="1" t="s">
        <v>24</v>
      </c>
      <c r="P2661" t="s">
        <v>419</v>
      </c>
    </row>
    <row r="2662" spans="2:17" x14ac:dyDescent="0.25">
      <c r="B2662" t="s">
        <v>334</v>
      </c>
      <c r="C2662" t="s">
        <v>14</v>
      </c>
      <c r="D2662" t="s">
        <v>232</v>
      </c>
      <c r="E2662" t="s">
        <v>50</v>
      </c>
      <c r="F2662" t="s">
        <v>17</v>
      </c>
      <c r="G2662">
        <v>176</v>
      </c>
      <c r="H2662">
        <v>2279</v>
      </c>
      <c r="I2662">
        <v>68086</v>
      </c>
      <c r="J2662">
        <v>263940</v>
      </c>
      <c r="K2662" t="s">
        <v>204</v>
      </c>
      <c r="L2662" s="1">
        <v>13.2</v>
      </c>
      <c r="M2662" s="1" t="s">
        <v>205</v>
      </c>
      <c r="N2662" s="1" t="s">
        <v>206</v>
      </c>
      <c r="P2662" t="s">
        <v>418</v>
      </c>
    </row>
    <row r="2663" spans="2:17" x14ac:dyDescent="0.25">
      <c r="B2663" t="s">
        <v>334</v>
      </c>
      <c r="C2663" t="s">
        <v>14</v>
      </c>
      <c r="D2663" t="s">
        <v>232</v>
      </c>
      <c r="E2663" t="s">
        <v>50</v>
      </c>
      <c r="F2663" t="s">
        <v>17</v>
      </c>
      <c r="G2663">
        <v>901</v>
      </c>
      <c r="H2663">
        <v>2279</v>
      </c>
      <c r="I2663">
        <v>68086</v>
      </c>
      <c r="J2663">
        <v>263940</v>
      </c>
      <c r="K2663" t="s">
        <v>51</v>
      </c>
      <c r="L2663" s="1">
        <v>16</v>
      </c>
      <c r="M2663" s="1" t="s">
        <v>30</v>
      </c>
      <c r="N2663" s="1" t="s">
        <v>52</v>
      </c>
      <c r="P2663" t="s">
        <v>417</v>
      </c>
    </row>
    <row r="2664" spans="2:17" x14ac:dyDescent="0.25">
      <c r="B2664" t="s">
        <v>334</v>
      </c>
      <c r="C2664" t="s">
        <v>14</v>
      </c>
      <c r="D2664" t="s">
        <v>232</v>
      </c>
      <c r="E2664" t="s">
        <v>50</v>
      </c>
      <c r="F2664" t="s">
        <v>17</v>
      </c>
      <c r="G2664">
        <v>906</v>
      </c>
      <c r="H2664">
        <v>2279</v>
      </c>
      <c r="I2664">
        <v>68086</v>
      </c>
      <c r="J2664">
        <v>263940</v>
      </c>
      <c r="K2664" t="s">
        <v>53</v>
      </c>
      <c r="L2664" s="1">
        <v>18</v>
      </c>
      <c r="M2664" s="1" t="s">
        <v>54</v>
      </c>
      <c r="N2664" s="1" t="s">
        <v>55</v>
      </c>
      <c r="P2664" t="s">
        <v>416</v>
      </c>
    </row>
    <row r="2665" spans="2:17" x14ac:dyDescent="0.25">
      <c r="B2665" t="s">
        <v>334</v>
      </c>
      <c r="C2665" t="s">
        <v>14</v>
      </c>
      <c r="D2665" t="s">
        <v>232</v>
      </c>
      <c r="E2665" t="s">
        <v>56</v>
      </c>
      <c r="F2665" t="s">
        <v>17</v>
      </c>
      <c r="G2665">
        <v>1047</v>
      </c>
      <c r="H2665">
        <v>2101</v>
      </c>
      <c r="I2665">
        <v>68086</v>
      </c>
      <c r="J2665">
        <v>263940</v>
      </c>
      <c r="K2665" t="s">
        <v>57</v>
      </c>
      <c r="L2665" s="1">
        <v>12.2</v>
      </c>
      <c r="M2665" s="1" t="s">
        <v>58</v>
      </c>
      <c r="N2665" s="1" t="s">
        <v>59</v>
      </c>
      <c r="P2665" t="s">
        <v>416</v>
      </c>
    </row>
    <row r="2666" spans="2:17" x14ac:dyDescent="0.25">
      <c r="B2666" t="s">
        <v>334</v>
      </c>
      <c r="C2666" t="s">
        <v>14</v>
      </c>
      <c r="D2666" t="s">
        <v>232</v>
      </c>
      <c r="E2666" t="s">
        <v>56</v>
      </c>
      <c r="F2666" t="s">
        <v>17</v>
      </c>
      <c r="G2666">
        <v>331</v>
      </c>
      <c r="H2666">
        <v>2101</v>
      </c>
      <c r="I2666">
        <v>68086</v>
      </c>
      <c r="J2666">
        <v>263940</v>
      </c>
      <c r="K2666" t="s">
        <v>148</v>
      </c>
      <c r="L2666" s="1">
        <v>14</v>
      </c>
      <c r="M2666" s="1" t="s">
        <v>149</v>
      </c>
      <c r="N2666" s="1" t="s">
        <v>150</v>
      </c>
      <c r="P2666" t="s">
        <v>421</v>
      </c>
    </row>
    <row r="2667" spans="2:17" x14ac:dyDescent="0.25">
      <c r="B2667" t="s">
        <v>334</v>
      </c>
      <c r="C2667" t="s">
        <v>14</v>
      </c>
      <c r="D2667" t="s">
        <v>232</v>
      </c>
      <c r="E2667" t="s">
        <v>56</v>
      </c>
      <c r="F2667" t="s">
        <v>17</v>
      </c>
      <c r="G2667">
        <v>484</v>
      </c>
      <c r="H2667">
        <v>2101</v>
      </c>
      <c r="I2667">
        <v>68086</v>
      </c>
      <c r="J2667">
        <v>263940</v>
      </c>
      <c r="K2667" t="s">
        <v>60</v>
      </c>
      <c r="L2667" s="1">
        <v>16</v>
      </c>
      <c r="M2667" s="1" t="s">
        <v>61</v>
      </c>
      <c r="N2667" s="1" t="s">
        <v>62</v>
      </c>
      <c r="P2667" t="s">
        <v>416</v>
      </c>
    </row>
    <row r="2668" spans="2:17" x14ac:dyDescent="0.25">
      <c r="B2668" t="s">
        <v>334</v>
      </c>
      <c r="C2668" t="s">
        <v>14</v>
      </c>
      <c r="D2668" t="s">
        <v>232</v>
      </c>
      <c r="E2668" t="s">
        <v>63</v>
      </c>
      <c r="F2668" t="s">
        <v>17</v>
      </c>
      <c r="G2668">
        <v>297</v>
      </c>
      <c r="H2668">
        <v>616</v>
      </c>
      <c r="I2668">
        <v>68086</v>
      </c>
      <c r="J2668">
        <v>263940</v>
      </c>
      <c r="K2668" t="s">
        <v>64</v>
      </c>
      <c r="L2668" s="1">
        <v>15</v>
      </c>
      <c r="M2668" s="1" t="s">
        <v>65</v>
      </c>
      <c r="N2668" s="1" t="s">
        <v>66</v>
      </c>
      <c r="P2668" t="s">
        <v>420</v>
      </c>
    </row>
    <row r="2669" spans="2:17" x14ac:dyDescent="0.25">
      <c r="B2669" t="s">
        <v>334</v>
      </c>
      <c r="C2669" t="s">
        <v>14</v>
      </c>
      <c r="D2669" t="s">
        <v>232</v>
      </c>
      <c r="E2669" t="s">
        <v>63</v>
      </c>
      <c r="F2669" t="s">
        <v>17</v>
      </c>
      <c r="G2669">
        <v>48</v>
      </c>
      <c r="H2669">
        <v>616</v>
      </c>
      <c r="I2669">
        <v>68086</v>
      </c>
      <c r="J2669">
        <v>263940</v>
      </c>
      <c r="K2669" t="s">
        <v>218</v>
      </c>
      <c r="L2669" s="1">
        <v>16</v>
      </c>
      <c r="M2669" s="1" t="s">
        <v>176</v>
      </c>
      <c r="N2669" s="1" t="s">
        <v>219</v>
      </c>
      <c r="P2669" t="s">
        <v>418</v>
      </c>
    </row>
    <row r="2670" spans="2:17" x14ac:dyDescent="0.25">
      <c r="B2670" t="s">
        <v>334</v>
      </c>
      <c r="C2670" t="s">
        <v>14</v>
      </c>
      <c r="D2670" t="s">
        <v>232</v>
      </c>
      <c r="E2670" t="s">
        <v>63</v>
      </c>
      <c r="F2670" t="s">
        <v>17</v>
      </c>
      <c r="G2670">
        <v>166</v>
      </c>
      <c r="H2670">
        <v>616</v>
      </c>
      <c r="I2670">
        <v>68086</v>
      </c>
      <c r="J2670">
        <v>263940</v>
      </c>
      <c r="K2670" t="s">
        <v>67</v>
      </c>
      <c r="L2670" s="1">
        <v>16.3</v>
      </c>
      <c r="M2670" s="1" t="s">
        <v>68</v>
      </c>
      <c r="N2670" s="1" t="s">
        <v>69</v>
      </c>
      <c r="P2670" t="s">
        <v>416</v>
      </c>
    </row>
    <row r="2671" spans="2:17" x14ac:dyDescent="0.25">
      <c r="B2671" t="s">
        <v>334</v>
      </c>
      <c r="C2671" t="s">
        <v>14</v>
      </c>
      <c r="D2671" t="s">
        <v>232</v>
      </c>
      <c r="E2671" t="s">
        <v>70</v>
      </c>
      <c r="F2671" t="s">
        <v>17</v>
      </c>
      <c r="G2671">
        <v>32</v>
      </c>
      <c r="H2671">
        <v>7698</v>
      </c>
      <c r="I2671">
        <v>68086</v>
      </c>
      <c r="J2671">
        <v>263940</v>
      </c>
      <c r="K2671" t="s">
        <v>335</v>
      </c>
      <c r="L2671" s="1">
        <v>13</v>
      </c>
      <c r="M2671" s="1" t="s">
        <v>336</v>
      </c>
      <c r="N2671" s="1" t="s">
        <v>336</v>
      </c>
      <c r="P2671" s="2" t="e">
        <f>#N/A</f>
        <v>#N/A</v>
      </c>
      <c r="Q2671" t="s">
        <v>230</v>
      </c>
    </row>
    <row r="2672" spans="2:17" x14ac:dyDescent="0.25">
      <c r="B2672" t="s">
        <v>334</v>
      </c>
      <c r="C2672" t="s">
        <v>14</v>
      </c>
      <c r="D2672" t="s">
        <v>232</v>
      </c>
      <c r="E2672" t="s">
        <v>70</v>
      </c>
      <c r="F2672" t="s">
        <v>17</v>
      </c>
      <c r="G2672">
        <v>3383</v>
      </c>
      <c r="H2672">
        <v>7698</v>
      </c>
      <c r="I2672">
        <v>68086</v>
      </c>
      <c r="J2672">
        <v>263940</v>
      </c>
      <c r="K2672" t="s">
        <v>71</v>
      </c>
      <c r="L2672" s="1">
        <v>13</v>
      </c>
      <c r="M2672" s="1" t="s">
        <v>28</v>
      </c>
      <c r="N2672" s="1" t="s">
        <v>28</v>
      </c>
      <c r="P2672" t="s">
        <v>416</v>
      </c>
    </row>
    <row r="2673" spans="2:17" x14ac:dyDescent="0.25">
      <c r="B2673" t="s">
        <v>334</v>
      </c>
      <c r="C2673" t="s">
        <v>14</v>
      </c>
      <c r="D2673" t="s">
        <v>232</v>
      </c>
      <c r="E2673" t="s">
        <v>70</v>
      </c>
      <c r="F2673" t="s">
        <v>17</v>
      </c>
      <c r="G2673">
        <v>3517</v>
      </c>
      <c r="H2673">
        <v>7698</v>
      </c>
      <c r="I2673">
        <v>68086</v>
      </c>
      <c r="J2673">
        <v>263940</v>
      </c>
      <c r="K2673" t="s">
        <v>72</v>
      </c>
      <c r="L2673" s="1">
        <v>14</v>
      </c>
      <c r="M2673" s="1" t="s">
        <v>73</v>
      </c>
      <c r="N2673" s="1" t="s">
        <v>73</v>
      </c>
      <c r="P2673" t="s">
        <v>417</v>
      </c>
    </row>
    <row r="2674" spans="2:17" x14ac:dyDescent="0.25">
      <c r="B2674" t="s">
        <v>334</v>
      </c>
      <c r="C2674" t="s">
        <v>14</v>
      </c>
      <c r="D2674" t="s">
        <v>232</v>
      </c>
      <c r="E2674" t="s">
        <v>70</v>
      </c>
      <c r="F2674" t="s">
        <v>17</v>
      </c>
      <c r="G2674">
        <v>372</v>
      </c>
      <c r="H2674">
        <v>7698</v>
      </c>
      <c r="I2674">
        <v>68086</v>
      </c>
      <c r="J2674">
        <v>263940</v>
      </c>
      <c r="K2674" t="s">
        <v>264</v>
      </c>
      <c r="L2674" s="1">
        <v>15</v>
      </c>
      <c r="M2674" s="1" t="s">
        <v>164</v>
      </c>
      <c r="N2674" s="1" t="s">
        <v>164</v>
      </c>
      <c r="P2674" t="s">
        <v>422</v>
      </c>
    </row>
    <row r="2675" spans="2:17" x14ac:dyDescent="0.25">
      <c r="B2675" t="s">
        <v>334</v>
      </c>
      <c r="C2675" t="s">
        <v>14</v>
      </c>
      <c r="D2675" t="s">
        <v>232</v>
      </c>
      <c r="E2675" t="s">
        <v>74</v>
      </c>
      <c r="F2675" t="s">
        <v>17</v>
      </c>
      <c r="G2675">
        <v>70</v>
      </c>
      <c r="H2675">
        <v>1268</v>
      </c>
      <c r="I2675">
        <v>68086</v>
      </c>
      <c r="J2675">
        <v>263940</v>
      </c>
      <c r="K2675" t="s">
        <v>220</v>
      </c>
      <c r="L2675" s="1">
        <v>29</v>
      </c>
      <c r="M2675" s="1" t="s">
        <v>188</v>
      </c>
      <c r="N2675" s="1" t="s">
        <v>221</v>
      </c>
      <c r="P2675" t="s">
        <v>418</v>
      </c>
    </row>
    <row r="2676" spans="2:17" x14ac:dyDescent="0.25">
      <c r="B2676" t="s">
        <v>334</v>
      </c>
      <c r="C2676" t="s">
        <v>14</v>
      </c>
      <c r="D2676" t="s">
        <v>232</v>
      </c>
      <c r="E2676" t="s">
        <v>74</v>
      </c>
      <c r="F2676" t="s">
        <v>17</v>
      </c>
      <c r="G2676">
        <v>148</v>
      </c>
      <c r="H2676">
        <v>1268</v>
      </c>
      <c r="I2676">
        <v>68086</v>
      </c>
      <c r="J2676">
        <v>263940</v>
      </c>
      <c r="K2676" t="s">
        <v>187</v>
      </c>
      <c r="L2676" s="1">
        <v>29</v>
      </c>
      <c r="M2676" s="1" t="s">
        <v>188</v>
      </c>
      <c r="N2676" s="1" t="s">
        <v>189</v>
      </c>
      <c r="P2676" t="s">
        <v>418</v>
      </c>
    </row>
    <row r="2677" spans="2:17" x14ac:dyDescent="0.25">
      <c r="B2677" t="s">
        <v>334</v>
      </c>
      <c r="C2677" t="s">
        <v>14</v>
      </c>
      <c r="D2677" t="s">
        <v>232</v>
      </c>
      <c r="E2677" t="s">
        <v>74</v>
      </c>
      <c r="F2677" t="s">
        <v>17</v>
      </c>
      <c r="G2677">
        <v>464</v>
      </c>
      <c r="H2677">
        <v>1268</v>
      </c>
      <c r="I2677">
        <v>68086</v>
      </c>
      <c r="J2677">
        <v>263940</v>
      </c>
      <c r="K2677" t="s">
        <v>75</v>
      </c>
      <c r="L2677" s="1">
        <v>29</v>
      </c>
      <c r="M2677" s="1" t="s">
        <v>76</v>
      </c>
      <c r="N2677" s="1" t="s">
        <v>77</v>
      </c>
      <c r="P2677" t="s">
        <v>416</v>
      </c>
    </row>
    <row r="2678" spans="2:17" x14ac:dyDescent="0.25">
      <c r="B2678" t="s">
        <v>334</v>
      </c>
      <c r="C2678" t="s">
        <v>14</v>
      </c>
      <c r="D2678" t="s">
        <v>232</v>
      </c>
      <c r="E2678" t="s">
        <v>74</v>
      </c>
      <c r="F2678" t="s">
        <v>17</v>
      </c>
      <c r="G2678">
        <v>486</v>
      </c>
      <c r="H2678">
        <v>1268</v>
      </c>
      <c r="I2678">
        <v>68086</v>
      </c>
      <c r="J2678">
        <v>263940</v>
      </c>
      <c r="K2678" t="s">
        <v>78</v>
      </c>
      <c r="L2678" s="1">
        <v>30</v>
      </c>
      <c r="M2678" s="1" t="s">
        <v>79</v>
      </c>
      <c r="N2678" s="1" t="s">
        <v>80</v>
      </c>
      <c r="P2678" t="s">
        <v>420</v>
      </c>
    </row>
    <row r="2679" spans="2:17" x14ac:dyDescent="0.25">
      <c r="B2679" t="s">
        <v>334</v>
      </c>
      <c r="C2679" t="s">
        <v>14</v>
      </c>
      <c r="D2679" t="s">
        <v>232</v>
      </c>
      <c r="E2679" t="s">
        <v>81</v>
      </c>
      <c r="F2679" t="s">
        <v>17</v>
      </c>
      <c r="G2679">
        <v>369</v>
      </c>
      <c r="H2679">
        <v>3500</v>
      </c>
      <c r="I2679">
        <v>68086</v>
      </c>
      <c r="J2679">
        <v>263940</v>
      </c>
      <c r="K2679" t="s">
        <v>151</v>
      </c>
      <c r="L2679" s="1">
        <v>13</v>
      </c>
      <c r="M2679" s="1" t="s">
        <v>152</v>
      </c>
      <c r="N2679" s="1" t="s">
        <v>152</v>
      </c>
      <c r="P2679" t="s">
        <v>418</v>
      </c>
    </row>
    <row r="2680" spans="2:17" x14ac:dyDescent="0.25">
      <c r="B2680" t="s">
        <v>334</v>
      </c>
      <c r="C2680" t="s">
        <v>14</v>
      </c>
      <c r="D2680" t="s">
        <v>232</v>
      </c>
      <c r="E2680" t="s">
        <v>81</v>
      </c>
      <c r="F2680" t="s">
        <v>17</v>
      </c>
      <c r="G2680">
        <v>2336</v>
      </c>
      <c r="H2680">
        <v>3500</v>
      </c>
      <c r="I2680">
        <v>68086</v>
      </c>
      <c r="J2680">
        <v>263940</v>
      </c>
      <c r="K2680" t="s">
        <v>82</v>
      </c>
      <c r="L2680" s="1">
        <v>16</v>
      </c>
      <c r="M2680" s="1" t="s">
        <v>83</v>
      </c>
      <c r="N2680" s="1" t="s">
        <v>83</v>
      </c>
      <c r="P2680" t="s">
        <v>416</v>
      </c>
    </row>
    <row r="2681" spans="2:17" x14ac:dyDescent="0.25">
      <c r="B2681" t="s">
        <v>334</v>
      </c>
      <c r="C2681" t="s">
        <v>14</v>
      </c>
      <c r="D2681" t="s">
        <v>232</v>
      </c>
      <c r="E2681" t="s">
        <v>84</v>
      </c>
      <c r="F2681" t="s">
        <v>17</v>
      </c>
      <c r="G2681">
        <v>1035</v>
      </c>
      <c r="H2681">
        <v>2564</v>
      </c>
      <c r="I2681">
        <v>68086</v>
      </c>
      <c r="J2681">
        <v>263940</v>
      </c>
      <c r="K2681" t="s">
        <v>85</v>
      </c>
      <c r="L2681" s="1">
        <v>18</v>
      </c>
      <c r="M2681" s="1" t="s">
        <v>86</v>
      </c>
      <c r="N2681" s="1" t="s">
        <v>87</v>
      </c>
      <c r="P2681" t="s">
        <v>416</v>
      </c>
    </row>
    <row r="2682" spans="2:17" x14ac:dyDescent="0.25">
      <c r="B2682" t="s">
        <v>334</v>
      </c>
      <c r="C2682" t="s">
        <v>14</v>
      </c>
      <c r="D2682" t="s">
        <v>232</v>
      </c>
      <c r="E2682" t="s">
        <v>84</v>
      </c>
      <c r="F2682" t="s">
        <v>17</v>
      </c>
      <c r="G2682">
        <v>204</v>
      </c>
      <c r="H2682">
        <v>2564</v>
      </c>
      <c r="I2682">
        <v>68086</v>
      </c>
      <c r="J2682">
        <v>263940</v>
      </c>
      <c r="K2682" t="s">
        <v>167</v>
      </c>
      <c r="L2682" s="1">
        <v>19</v>
      </c>
      <c r="M2682" s="1" t="s">
        <v>36</v>
      </c>
      <c r="N2682" s="1" t="s">
        <v>168</v>
      </c>
      <c r="P2682" t="s">
        <v>418</v>
      </c>
    </row>
    <row r="2683" spans="2:17" x14ac:dyDescent="0.25">
      <c r="B2683" t="s">
        <v>334</v>
      </c>
      <c r="C2683" t="s">
        <v>14</v>
      </c>
      <c r="D2683" t="s">
        <v>232</v>
      </c>
      <c r="E2683" t="s">
        <v>84</v>
      </c>
      <c r="F2683" t="s">
        <v>17</v>
      </c>
      <c r="G2683">
        <v>715</v>
      </c>
      <c r="H2683">
        <v>2564</v>
      </c>
      <c r="I2683">
        <v>68086</v>
      </c>
      <c r="J2683">
        <v>263940</v>
      </c>
      <c r="K2683" t="s">
        <v>88</v>
      </c>
      <c r="L2683" s="1">
        <v>21</v>
      </c>
      <c r="M2683" s="1" t="s">
        <v>89</v>
      </c>
      <c r="N2683" s="1" t="s">
        <v>90</v>
      </c>
      <c r="P2683" t="s">
        <v>416</v>
      </c>
    </row>
    <row r="2684" spans="2:17" x14ac:dyDescent="0.25">
      <c r="B2684" t="s">
        <v>334</v>
      </c>
      <c r="C2684" t="s">
        <v>14</v>
      </c>
      <c r="D2684" t="s">
        <v>232</v>
      </c>
      <c r="E2684" t="s">
        <v>91</v>
      </c>
      <c r="F2684" t="s">
        <v>17</v>
      </c>
      <c r="G2684">
        <v>264</v>
      </c>
      <c r="H2684">
        <v>3467</v>
      </c>
      <c r="I2684">
        <v>68086</v>
      </c>
      <c r="J2684">
        <v>263940</v>
      </c>
      <c r="K2684" t="s">
        <v>169</v>
      </c>
      <c r="L2684" s="1">
        <v>11</v>
      </c>
      <c r="M2684" s="1" t="s">
        <v>40</v>
      </c>
      <c r="N2684" s="1" t="s">
        <v>47</v>
      </c>
      <c r="P2684" t="s">
        <v>418</v>
      </c>
    </row>
    <row r="2685" spans="2:17" x14ac:dyDescent="0.25">
      <c r="B2685" t="s">
        <v>334</v>
      </c>
      <c r="C2685" t="s">
        <v>14</v>
      </c>
      <c r="D2685" t="s">
        <v>232</v>
      </c>
      <c r="E2685" t="s">
        <v>91</v>
      </c>
      <c r="F2685" t="s">
        <v>17</v>
      </c>
      <c r="G2685">
        <v>34</v>
      </c>
      <c r="H2685">
        <v>3467</v>
      </c>
      <c r="I2685">
        <v>68086</v>
      </c>
      <c r="J2685">
        <v>263940</v>
      </c>
      <c r="K2685" t="s">
        <v>337</v>
      </c>
      <c r="L2685" s="1">
        <v>11</v>
      </c>
      <c r="M2685" s="1" t="s">
        <v>338</v>
      </c>
      <c r="N2685" s="1" t="s">
        <v>339</v>
      </c>
      <c r="P2685" s="2" t="e">
        <f>#N/A</f>
        <v>#N/A</v>
      </c>
      <c r="Q2685" t="s">
        <v>230</v>
      </c>
    </row>
    <row r="2686" spans="2:17" x14ac:dyDescent="0.25">
      <c r="B2686" t="s">
        <v>334</v>
      </c>
      <c r="C2686" t="s">
        <v>14</v>
      </c>
      <c r="D2686" t="s">
        <v>232</v>
      </c>
      <c r="E2686" t="s">
        <v>91</v>
      </c>
      <c r="F2686" t="s">
        <v>17</v>
      </c>
      <c r="G2686">
        <v>2673</v>
      </c>
      <c r="H2686">
        <v>3467</v>
      </c>
      <c r="I2686">
        <v>68086</v>
      </c>
      <c r="J2686">
        <v>263940</v>
      </c>
      <c r="K2686" t="s">
        <v>92</v>
      </c>
      <c r="L2686" s="1">
        <v>11</v>
      </c>
      <c r="M2686" s="1" t="s">
        <v>93</v>
      </c>
      <c r="N2686" s="1" t="s">
        <v>94</v>
      </c>
      <c r="P2686" t="s">
        <v>416</v>
      </c>
    </row>
    <row r="2687" spans="2:17" x14ac:dyDescent="0.25">
      <c r="B2687" t="s">
        <v>334</v>
      </c>
      <c r="C2687" t="s">
        <v>14</v>
      </c>
      <c r="D2687" t="s">
        <v>232</v>
      </c>
      <c r="E2687" t="s">
        <v>91</v>
      </c>
      <c r="F2687" t="s">
        <v>17</v>
      </c>
      <c r="G2687">
        <v>43</v>
      </c>
      <c r="H2687">
        <v>3467</v>
      </c>
      <c r="I2687">
        <v>68086</v>
      </c>
      <c r="J2687">
        <v>263940</v>
      </c>
      <c r="K2687" t="s">
        <v>267</v>
      </c>
      <c r="L2687" s="1">
        <v>11.3</v>
      </c>
      <c r="M2687" s="1" t="s">
        <v>268</v>
      </c>
      <c r="N2687" s="1" t="s">
        <v>269</v>
      </c>
      <c r="P2687" t="s">
        <v>422</v>
      </c>
    </row>
    <row r="2688" spans="2:17" x14ac:dyDescent="0.25">
      <c r="B2688" t="s">
        <v>334</v>
      </c>
      <c r="C2688" t="s">
        <v>14</v>
      </c>
      <c r="D2688" t="s">
        <v>232</v>
      </c>
      <c r="E2688" t="s">
        <v>91</v>
      </c>
      <c r="F2688" t="s">
        <v>17</v>
      </c>
      <c r="G2688">
        <v>336</v>
      </c>
      <c r="H2688">
        <v>3467</v>
      </c>
      <c r="I2688">
        <v>68086</v>
      </c>
      <c r="J2688">
        <v>263940</v>
      </c>
      <c r="K2688" t="s">
        <v>170</v>
      </c>
      <c r="L2688" s="1">
        <v>14</v>
      </c>
      <c r="M2688" s="1" t="s">
        <v>171</v>
      </c>
      <c r="N2688" s="1" t="s">
        <v>172</v>
      </c>
      <c r="P2688" t="s">
        <v>421</v>
      </c>
    </row>
    <row r="2689" spans="2:17" x14ac:dyDescent="0.25">
      <c r="B2689" t="s">
        <v>334</v>
      </c>
      <c r="C2689" t="s">
        <v>14</v>
      </c>
      <c r="D2689" t="s">
        <v>232</v>
      </c>
      <c r="E2689" t="s">
        <v>95</v>
      </c>
      <c r="F2689" t="s">
        <v>17</v>
      </c>
      <c r="G2689">
        <v>436</v>
      </c>
      <c r="H2689">
        <v>4704</v>
      </c>
      <c r="I2689">
        <v>68086</v>
      </c>
      <c r="J2689">
        <v>263940</v>
      </c>
      <c r="K2689" t="s">
        <v>193</v>
      </c>
      <c r="L2689" s="1">
        <v>16</v>
      </c>
      <c r="M2689" s="1" t="s">
        <v>83</v>
      </c>
      <c r="N2689" s="1" t="s">
        <v>194</v>
      </c>
      <c r="P2689" t="s">
        <v>418</v>
      </c>
    </row>
    <row r="2690" spans="2:17" x14ac:dyDescent="0.25">
      <c r="B2690" t="s">
        <v>334</v>
      </c>
      <c r="C2690" t="s">
        <v>14</v>
      </c>
      <c r="D2690" t="s">
        <v>232</v>
      </c>
      <c r="E2690" t="s">
        <v>95</v>
      </c>
      <c r="F2690" t="s">
        <v>17</v>
      </c>
      <c r="G2690">
        <v>1775</v>
      </c>
      <c r="H2690">
        <v>4704</v>
      </c>
      <c r="I2690">
        <v>68086</v>
      </c>
      <c r="J2690">
        <v>263940</v>
      </c>
      <c r="K2690" t="s">
        <v>96</v>
      </c>
      <c r="L2690" s="1">
        <v>17</v>
      </c>
      <c r="M2690" s="1" t="s">
        <v>97</v>
      </c>
      <c r="N2690" s="1" t="s">
        <v>98</v>
      </c>
      <c r="P2690" t="s">
        <v>416</v>
      </c>
    </row>
    <row r="2691" spans="2:17" x14ac:dyDescent="0.25">
      <c r="B2691" t="s">
        <v>334</v>
      </c>
      <c r="C2691" t="s">
        <v>14</v>
      </c>
      <c r="D2691" t="s">
        <v>232</v>
      </c>
      <c r="E2691" t="s">
        <v>95</v>
      </c>
      <c r="F2691" t="s">
        <v>17</v>
      </c>
      <c r="G2691">
        <v>33</v>
      </c>
      <c r="H2691">
        <v>4704</v>
      </c>
      <c r="I2691">
        <v>68086</v>
      </c>
      <c r="J2691">
        <v>263940</v>
      </c>
      <c r="K2691" t="s">
        <v>248</v>
      </c>
      <c r="L2691" s="1">
        <v>17</v>
      </c>
      <c r="M2691" s="1" t="s">
        <v>249</v>
      </c>
      <c r="N2691" s="1" t="s">
        <v>250</v>
      </c>
      <c r="P2691" s="2" t="e">
        <f>#N/A</f>
        <v>#N/A</v>
      </c>
      <c r="Q2691" t="s">
        <v>230</v>
      </c>
    </row>
    <row r="2692" spans="2:17" x14ac:dyDescent="0.25">
      <c r="B2692" t="s">
        <v>334</v>
      </c>
      <c r="C2692" t="s">
        <v>14</v>
      </c>
      <c r="D2692" t="s">
        <v>232</v>
      </c>
      <c r="E2692" t="s">
        <v>95</v>
      </c>
      <c r="F2692" t="s">
        <v>17</v>
      </c>
      <c r="G2692">
        <v>1916</v>
      </c>
      <c r="H2692">
        <v>4704</v>
      </c>
      <c r="I2692">
        <v>68086</v>
      </c>
      <c r="J2692">
        <v>263940</v>
      </c>
      <c r="K2692" t="s">
        <v>99</v>
      </c>
      <c r="L2692" s="1">
        <v>18</v>
      </c>
      <c r="M2692" s="1" t="s">
        <v>100</v>
      </c>
      <c r="N2692" s="1" t="s">
        <v>101</v>
      </c>
      <c r="P2692" t="s">
        <v>417</v>
      </c>
    </row>
    <row r="2693" spans="2:17" x14ac:dyDescent="0.25">
      <c r="B2693" t="s">
        <v>334</v>
      </c>
      <c r="C2693" t="s">
        <v>14</v>
      </c>
      <c r="D2693" t="s">
        <v>232</v>
      </c>
      <c r="E2693" t="s">
        <v>102</v>
      </c>
      <c r="F2693" t="s">
        <v>17</v>
      </c>
      <c r="G2693">
        <v>2009</v>
      </c>
      <c r="H2693">
        <v>2396</v>
      </c>
      <c r="I2693">
        <v>68086</v>
      </c>
      <c r="J2693">
        <v>263940</v>
      </c>
      <c r="K2693" t="s">
        <v>103</v>
      </c>
      <c r="L2693" s="1">
        <v>10</v>
      </c>
      <c r="M2693" s="1" t="s">
        <v>21</v>
      </c>
      <c r="N2693" s="1" t="s">
        <v>22</v>
      </c>
      <c r="P2693" t="s">
        <v>420</v>
      </c>
    </row>
    <row r="2694" spans="2:17" x14ac:dyDescent="0.25">
      <c r="B2694" t="s">
        <v>334</v>
      </c>
      <c r="C2694" t="s">
        <v>14</v>
      </c>
      <c r="D2694" t="s">
        <v>232</v>
      </c>
      <c r="E2694" t="s">
        <v>102</v>
      </c>
      <c r="F2694" t="s">
        <v>17</v>
      </c>
      <c r="G2694">
        <v>123</v>
      </c>
      <c r="H2694">
        <v>2396</v>
      </c>
      <c r="I2694">
        <v>68086</v>
      </c>
      <c r="J2694">
        <v>263940</v>
      </c>
      <c r="K2694" t="s">
        <v>153</v>
      </c>
      <c r="L2694" s="1">
        <v>12</v>
      </c>
      <c r="M2694" s="1" t="s">
        <v>24</v>
      </c>
      <c r="N2694" s="1" t="s">
        <v>25</v>
      </c>
      <c r="P2694" t="s">
        <v>418</v>
      </c>
    </row>
    <row r="2695" spans="2:17" x14ac:dyDescent="0.25">
      <c r="B2695" t="s">
        <v>334</v>
      </c>
      <c r="C2695" t="s">
        <v>14</v>
      </c>
      <c r="D2695" t="s">
        <v>232</v>
      </c>
      <c r="E2695" t="s">
        <v>104</v>
      </c>
      <c r="F2695" t="s">
        <v>17</v>
      </c>
      <c r="G2695">
        <v>302</v>
      </c>
      <c r="H2695">
        <v>715</v>
      </c>
      <c r="I2695">
        <v>68086</v>
      </c>
      <c r="J2695">
        <v>263940</v>
      </c>
      <c r="K2695" t="s">
        <v>173</v>
      </c>
      <c r="L2695" s="1">
        <v>11</v>
      </c>
      <c r="M2695" s="1" t="s">
        <v>40</v>
      </c>
      <c r="N2695" s="1" t="s">
        <v>40</v>
      </c>
      <c r="P2695" t="s">
        <v>419</v>
      </c>
    </row>
    <row r="2696" spans="2:17" x14ac:dyDescent="0.25">
      <c r="B2696" t="s">
        <v>334</v>
      </c>
      <c r="C2696" t="s">
        <v>14</v>
      </c>
      <c r="D2696" t="s">
        <v>232</v>
      </c>
      <c r="E2696" t="s">
        <v>104</v>
      </c>
      <c r="F2696" t="s">
        <v>17</v>
      </c>
      <c r="G2696">
        <v>54</v>
      </c>
      <c r="H2696">
        <v>715</v>
      </c>
      <c r="I2696">
        <v>68086</v>
      </c>
      <c r="J2696">
        <v>263940</v>
      </c>
      <c r="K2696" t="s">
        <v>244</v>
      </c>
      <c r="L2696" s="1">
        <v>12</v>
      </c>
      <c r="M2696" s="1" t="s">
        <v>24</v>
      </c>
      <c r="N2696" s="1" t="s">
        <v>24</v>
      </c>
      <c r="P2696" t="s">
        <v>418</v>
      </c>
    </row>
    <row r="2697" spans="2:17" x14ac:dyDescent="0.25">
      <c r="B2697" t="s">
        <v>334</v>
      </c>
      <c r="C2697" t="s">
        <v>14</v>
      </c>
      <c r="D2697" t="s">
        <v>232</v>
      </c>
      <c r="E2697" t="s">
        <v>104</v>
      </c>
      <c r="F2697" t="s">
        <v>17</v>
      </c>
      <c r="G2697">
        <v>333</v>
      </c>
      <c r="H2697">
        <v>715</v>
      </c>
      <c r="I2697">
        <v>68086</v>
      </c>
      <c r="J2697">
        <v>263940</v>
      </c>
      <c r="K2697" t="s">
        <v>71</v>
      </c>
      <c r="L2697" s="1">
        <v>12</v>
      </c>
      <c r="M2697" s="1" t="s">
        <v>105</v>
      </c>
      <c r="N2697" s="1" t="s">
        <v>105</v>
      </c>
      <c r="P2697" t="s">
        <v>420</v>
      </c>
    </row>
    <row r="2698" spans="2:17" x14ac:dyDescent="0.25">
      <c r="B2698" t="s">
        <v>334</v>
      </c>
      <c r="C2698" t="s">
        <v>14</v>
      </c>
      <c r="D2698" t="s">
        <v>232</v>
      </c>
      <c r="E2698" t="s">
        <v>106</v>
      </c>
      <c r="F2698" t="s">
        <v>17</v>
      </c>
      <c r="G2698">
        <v>359</v>
      </c>
      <c r="H2698">
        <v>2590</v>
      </c>
      <c r="I2698">
        <v>68086</v>
      </c>
      <c r="J2698">
        <v>263940</v>
      </c>
      <c r="K2698" t="s">
        <v>154</v>
      </c>
      <c r="L2698" s="1">
        <v>11</v>
      </c>
      <c r="M2698" s="1" t="s">
        <v>40</v>
      </c>
      <c r="N2698" s="1" t="s">
        <v>47</v>
      </c>
      <c r="P2698" t="s">
        <v>418</v>
      </c>
    </row>
    <row r="2699" spans="2:17" x14ac:dyDescent="0.25">
      <c r="B2699" t="s">
        <v>334</v>
      </c>
      <c r="C2699" t="s">
        <v>14</v>
      </c>
      <c r="D2699" t="s">
        <v>232</v>
      </c>
      <c r="E2699" t="s">
        <v>106</v>
      </c>
      <c r="F2699" t="s">
        <v>17</v>
      </c>
      <c r="G2699">
        <v>1208</v>
      </c>
      <c r="H2699">
        <v>2590</v>
      </c>
      <c r="I2699">
        <v>68086</v>
      </c>
      <c r="J2699">
        <v>263940</v>
      </c>
      <c r="K2699" t="s">
        <v>23</v>
      </c>
      <c r="L2699" s="1">
        <v>12</v>
      </c>
      <c r="M2699" s="1" t="s">
        <v>24</v>
      </c>
      <c r="N2699" s="1" t="s">
        <v>25</v>
      </c>
      <c r="P2699" t="s">
        <v>417</v>
      </c>
    </row>
    <row r="2700" spans="2:17" x14ac:dyDescent="0.25">
      <c r="B2700" t="s">
        <v>334</v>
      </c>
      <c r="C2700" t="s">
        <v>14</v>
      </c>
      <c r="D2700" t="s">
        <v>232</v>
      </c>
      <c r="E2700" t="s">
        <v>106</v>
      </c>
      <c r="F2700" t="s">
        <v>17</v>
      </c>
      <c r="G2700">
        <v>83</v>
      </c>
      <c r="H2700">
        <v>2590</v>
      </c>
      <c r="I2700">
        <v>68086</v>
      </c>
      <c r="J2700">
        <v>263940</v>
      </c>
      <c r="K2700" t="s">
        <v>71</v>
      </c>
      <c r="L2700" s="1">
        <v>13</v>
      </c>
      <c r="M2700" s="1" t="s">
        <v>28</v>
      </c>
      <c r="N2700" s="1" t="s">
        <v>183</v>
      </c>
      <c r="P2700" t="s">
        <v>422</v>
      </c>
    </row>
    <row r="2701" spans="2:17" x14ac:dyDescent="0.25">
      <c r="B2701" t="s">
        <v>334</v>
      </c>
      <c r="C2701" t="s">
        <v>14</v>
      </c>
      <c r="D2701" t="s">
        <v>232</v>
      </c>
      <c r="E2701" t="s">
        <v>106</v>
      </c>
      <c r="F2701" t="s">
        <v>17</v>
      </c>
      <c r="G2701">
        <v>810</v>
      </c>
      <c r="H2701">
        <v>2590</v>
      </c>
      <c r="I2701">
        <v>68086</v>
      </c>
      <c r="J2701">
        <v>263940</v>
      </c>
      <c r="K2701" t="s">
        <v>107</v>
      </c>
      <c r="L2701" s="1">
        <v>21.3</v>
      </c>
      <c r="M2701" s="1" t="s">
        <v>108</v>
      </c>
      <c r="N2701" s="1" t="s">
        <v>109</v>
      </c>
      <c r="P2701" t="s">
        <v>416</v>
      </c>
    </row>
    <row r="2702" spans="2:17" x14ac:dyDescent="0.25">
      <c r="B2702" t="s">
        <v>334</v>
      </c>
      <c r="C2702" t="s">
        <v>14</v>
      </c>
      <c r="D2702" t="s">
        <v>232</v>
      </c>
      <c r="E2702" t="s">
        <v>110</v>
      </c>
      <c r="F2702" t="s">
        <v>17</v>
      </c>
      <c r="G2702">
        <v>1631</v>
      </c>
      <c r="H2702">
        <v>1918</v>
      </c>
      <c r="I2702">
        <v>68086</v>
      </c>
      <c r="J2702">
        <v>263940</v>
      </c>
      <c r="K2702" t="s">
        <v>111</v>
      </c>
      <c r="L2702" s="1">
        <v>9</v>
      </c>
      <c r="M2702" s="1" t="s">
        <v>112</v>
      </c>
      <c r="N2702" s="1" t="s">
        <v>113</v>
      </c>
      <c r="P2702" t="s">
        <v>417</v>
      </c>
    </row>
    <row r="2703" spans="2:17" x14ac:dyDescent="0.25">
      <c r="B2703" t="s">
        <v>334</v>
      </c>
      <c r="C2703" t="s">
        <v>14</v>
      </c>
      <c r="D2703" t="s">
        <v>232</v>
      </c>
      <c r="E2703" t="s">
        <v>110</v>
      </c>
      <c r="F2703" t="s">
        <v>17</v>
      </c>
      <c r="G2703">
        <v>169</v>
      </c>
      <c r="H2703">
        <v>1918</v>
      </c>
      <c r="I2703">
        <v>68086</v>
      </c>
      <c r="J2703">
        <v>263940</v>
      </c>
      <c r="K2703" t="s">
        <v>195</v>
      </c>
      <c r="L2703" s="1">
        <v>10</v>
      </c>
      <c r="M2703" s="1" t="s">
        <v>21</v>
      </c>
      <c r="N2703" s="1" t="s">
        <v>196</v>
      </c>
      <c r="P2703" t="s">
        <v>418</v>
      </c>
    </row>
    <row r="2704" spans="2:17" x14ac:dyDescent="0.25">
      <c r="B2704" t="s">
        <v>334</v>
      </c>
      <c r="C2704" t="s">
        <v>14</v>
      </c>
      <c r="D2704" t="s">
        <v>232</v>
      </c>
      <c r="E2704" t="s">
        <v>114</v>
      </c>
      <c r="F2704" t="s">
        <v>17</v>
      </c>
      <c r="G2704">
        <v>67</v>
      </c>
      <c r="H2704">
        <v>3387</v>
      </c>
      <c r="I2704">
        <v>68086</v>
      </c>
      <c r="J2704">
        <v>263940</v>
      </c>
      <c r="K2704" t="s">
        <v>304</v>
      </c>
      <c r="L2704" s="1">
        <v>12</v>
      </c>
      <c r="M2704" s="1" t="s">
        <v>157</v>
      </c>
      <c r="N2704" s="1" t="s">
        <v>305</v>
      </c>
      <c r="P2704" t="s">
        <v>422</v>
      </c>
    </row>
    <row r="2705" spans="2:16" x14ac:dyDescent="0.25">
      <c r="B2705" t="s">
        <v>334</v>
      </c>
      <c r="C2705" t="s">
        <v>14</v>
      </c>
      <c r="D2705" t="s">
        <v>232</v>
      </c>
      <c r="E2705" t="s">
        <v>114</v>
      </c>
      <c r="F2705" t="s">
        <v>17</v>
      </c>
      <c r="G2705">
        <v>1530</v>
      </c>
      <c r="H2705">
        <v>3387</v>
      </c>
      <c r="I2705">
        <v>68086</v>
      </c>
      <c r="J2705">
        <v>263940</v>
      </c>
      <c r="K2705" t="s">
        <v>115</v>
      </c>
      <c r="L2705" s="1">
        <v>15</v>
      </c>
      <c r="M2705" s="1" t="s">
        <v>116</v>
      </c>
      <c r="N2705" s="1" t="s">
        <v>117</v>
      </c>
      <c r="P2705" t="s">
        <v>419</v>
      </c>
    </row>
    <row r="2706" spans="2:16" x14ac:dyDescent="0.25">
      <c r="B2706" t="s">
        <v>334</v>
      </c>
      <c r="C2706" t="s">
        <v>14</v>
      </c>
      <c r="D2706" t="s">
        <v>232</v>
      </c>
      <c r="E2706" t="s">
        <v>114</v>
      </c>
      <c r="F2706" t="s">
        <v>17</v>
      </c>
      <c r="G2706">
        <v>1143</v>
      </c>
      <c r="H2706">
        <v>3387</v>
      </c>
      <c r="I2706">
        <v>68086</v>
      </c>
      <c r="J2706">
        <v>263940</v>
      </c>
      <c r="K2706" t="s">
        <v>118</v>
      </c>
      <c r="L2706" s="1">
        <v>15</v>
      </c>
      <c r="M2706" s="1" t="s">
        <v>119</v>
      </c>
      <c r="N2706" s="1" t="s">
        <v>120</v>
      </c>
      <c r="P2706" t="s">
        <v>416</v>
      </c>
    </row>
    <row r="2707" spans="2:16" x14ac:dyDescent="0.25">
      <c r="B2707" t="s">
        <v>334</v>
      </c>
      <c r="C2707" t="s">
        <v>14</v>
      </c>
      <c r="D2707" t="s">
        <v>232</v>
      </c>
      <c r="E2707" t="s">
        <v>121</v>
      </c>
      <c r="F2707" t="s">
        <v>17</v>
      </c>
      <c r="G2707">
        <v>1849</v>
      </c>
      <c r="H2707">
        <v>4648</v>
      </c>
      <c r="I2707">
        <v>68086</v>
      </c>
      <c r="J2707">
        <v>263940</v>
      </c>
      <c r="K2707" t="s">
        <v>122</v>
      </c>
      <c r="L2707" s="1">
        <v>9</v>
      </c>
      <c r="M2707" s="1" t="s">
        <v>123</v>
      </c>
      <c r="N2707" s="1" t="s">
        <v>123</v>
      </c>
      <c r="P2707" t="s">
        <v>416</v>
      </c>
    </row>
    <row r="2708" spans="2:16" x14ac:dyDescent="0.25">
      <c r="B2708" t="s">
        <v>334</v>
      </c>
      <c r="C2708" t="s">
        <v>14</v>
      </c>
      <c r="D2708" t="s">
        <v>232</v>
      </c>
      <c r="E2708" t="s">
        <v>121</v>
      </c>
      <c r="F2708" t="s">
        <v>17</v>
      </c>
      <c r="G2708">
        <v>1955</v>
      </c>
      <c r="H2708">
        <v>4648</v>
      </c>
      <c r="I2708">
        <v>68086</v>
      </c>
      <c r="J2708">
        <v>263940</v>
      </c>
      <c r="K2708" t="s">
        <v>124</v>
      </c>
      <c r="L2708" s="1">
        <v>11</v>
      </c>
      <c r="M2708" s="1" t="s">
        <v>93</v>
      </c>
      <c r="N2708" s="1" t="s">
        <v>93</v>
      </c>
      <c r="P2708" t="s">
        <v>416</v>
      </c>
    </row>
    <row r="2709" spans="2:16" x14ac:dyDescent="0.25">
      <c r="B2709" t="s">
        <v>334</v>
      </c>
      <c r="C2709" t="s">
        <v>14</v>
      </c>
      <c r="D2709" t="s">
        <v>232</v>
      </c>
      <c r="E2709" t="s">
        <v>121</v>
      </c>
      <c r="F2709" t="s">
        <v>17</v>
      </c>
      <c r="G2709">
        <v>328</v>
      </c>
      <c r="H2709">
        <v>4648</v>
      </c>
      <c r="I2709">
        <v>68086</v>
      </c>
      <c r="J2709">
        <v>263940</v>
      </c>
      <c r="K2709" t="s">
        <v>156</v>
      </c>
      <c r="L2709" s="1">
        <v>12</v>
      </c>
      <c r="M2709" s="1" t="s">
        <v>157</v>
      </c>
      <c r="N2709" s="1" t="s">
        <v>157</v>
      </c>
      <c r="P2709" t="s">
        <v>421</v>
      </c>
    </row>
    <row r="2710" spans="2:16" x14ac:dyDescent="0.25">
      <c r="B2710" t="s">
        <v>334</v>
      </c>
      <c r="C2710" t="s">
        <v>14</v>
      </c>
      <c r="D2710" t="s">
        <v>232</v>
      </c>
      <c r="E2710" t="s">
        <v>121</v>
      </c>
      <c r="F2710" t="s">
        <v>17</v>
      </c>
      <c r="G2710">
        <v>296</v>
      </c>
      <c r="H2710">
        <v>4648</v>
      </c>
      <c r="I2710">
        <v>68086</v>
      </c>
      <c r="J2710">
        <v>263940</v>
      </c>
      <c r="K2710" t="s">
        <v>197</v>
      </c>
      <c r="L2710" s="1">
        <v>13</v>
      </c>
      <c r="M2710" s="1" t="s">
        <v>198</v>
      </c>
      <c r="N2710" s="1" t="s">
        <v>198</v>
      </c>
      <c r="P2710" t="s">
        <v>418</v>
      </c>
    </row>
    <row r="2711" spans="2:16" x14ac:dyDescent="0.25">
      <c r="B2711" t="s">
        <v>334</v>
      </c>
      <c r="C2711" t="s">
        <v>14</v>
      </c>
      <c r="D2711" t="s">
        <v>232</v>
      </c>
      <c r="E2711" t="s">
        <v>121</v>
      </c>
      <c r="F2711" t="s">
        <v>17</v>
      </c>
      <c r="G2711">
        <v>49</v>
      </c>
      <c r="H2711">
        <v>4648</v>
      </c>
      <c r="I2711">
        <v>68086</v>
      </c>
      <c r="J2711">
        <v>263940</v>
      </c>
      <c r="K2711" t="s">
        <v>272</v>
      </c>
      <c r="L2711" s="1">
        <v>13</v>
      </c>
      <c r="M2711" s="1" t="s">
        <v>28</v>
      </c>
      <c r="N2711" s="1" t="s">
        <v>28</v>
      </c>
      <c r="P2711" t="s">
        <v>422</v>
      </c>
    </row>
    <row r="2712" spans="2:16" x14ac:dyDescent="0.25">
      <c r="B2712" t="s">
        <v>334</v>
      </c>
      <c r="C2712" t="s">
        <v>14</v>
      </c>
      <c r="D2712" t="s">
        <v>232</v>
      </c>
      <c r="E2712" t="s">
        <v>125</v>
      </c>
      <c r="F2712" t="s">
        <v>17</v>
      </c>
      <c r="G2712">
        <v>40</v>
      </c>
      <c r="H2712">
        <v>2599</v>
      </c>
      <c r="I2712">
        <v>68086</v>
      </c>
      <c r="J2712">
        <v>263940</v>
      </c>
      <c r="K2712" t="s">
        <v>306</v>
      </c>
      <c r="L2712" s="1">
        <v>19</v>
      </c>
      <c r="M2712" s="1" t="s">
        <v>283</v>
      </c>
      <c r="N2712" s="1" t="s">
        <v>307</v>
      </c>
      <c r="P2712" t="s">
        <v>422</v>
      </c>
    </row>
    <row r="2713" spans="2:16" x14ac:dyDescent="0.25">
      <c r="B2713" t="s">
        <v>334</v>
      </c>
      <c r="C2713" t="s">
        <v>14</v>
      </c>
      <c r="D2713" t="s">
        <v>232</v>
      </c>
      <c r="E2713" t="s">
        <v>125</v>
      </c>
      <c r="F2713" t="s">
        <v>17</v>
      </c>
      <c r="G2713">
        <v>1152</v>
      </c>
      <c r="H2713">
        <v>2599</v>
      </c>
      <c r="I2713">
        <v>68086</v>
      </c>
      <c r="J2713">
        <v>263940</v>
      </c>
      <c r="K2713" t="s">
        <v>126</v>
      </c>
      <c r="L2713" s="1">
        <v>22</v>
      </c>
      <c r="M2713" s="1" t="s">
        <v>127</v>
      </c>
      <c r="N2713" s="1" t="s">
        <v>128</v>
      </c>
      <c r="P2713" t="s">
        <v>417</v>
      </c>
    </row>
    <row r="2714" spans="2:16" x14ac:dyDescent="0.25">
      <c r="B2714" t="s">
        <v>334</v>
      </c>
      <c r="C2714" t="s">
        <v>14</v>
      </c>
      <c r="D2714" t="s">
        <v>232</v>
      </c>
      <c r="E2714" t="s">
        <v>125</v>
      </c>
      <c r="F2714" t="s">
        <v>17</v>
      </c>
      <c r="G2714">
        <v>384</v>
      </c>
      <c r="H2714">
        <v>2599</v>
      </c>
      <c r="I2714">
        <v>68086</v>
      </c>
      <c r="J2714">
        <v>263940</v>
      </c>
      <c r="K2714" t="s">
        <v>158</v>
      </c>
      <c r="L2714" s="1">
        <v>23</v>
      </c>
      <c r="M2714" s="1" t="s">
        <v>159</v>
      </c>
      <c r="N2714" s="1" t="s">
        <v>160</v>
      </c>
      <c r="P2714" t="s">
        <v>421</v>
      </c>
    </row>
    <row r="2715" spans="2:16" x14ac:dyDescent="0.25">
      <c r="B2715" t="s">
        <v>334</v>
      </c>
      <c r="C2715" t="s">
        <v>14</v>
      </c>
      <c r="D2715" t="s">
        <v>232</v>
      </c>
      <c r="E2715" t="s">
        <v>125</v>
      </c>
      <c r="F2715" t="s">
        <v>17</v>
      </c>
      <c r="G2715">
        <v>801</v>
      </c>
      <c r="H2715">
        <v>2599</v>
      </c>
      <c r="I2715">
        <v>68086</v>
      </c>
      <c r="J2715">
        <v>263940</v>
      </c>
      <c r="K2715" t="s">
        <v>129</v>
      </c>
      <c r="L2715" s="1">
        <v>24</v>
      </c>
      <c r="M2715" s="1" t="s">
        <v>130</v>
      </c>
      <c r="N2715" s="1" t="s">
        <v>131</v>
      </c>
      <c r="P2715" t="s">
        <v>416</v>
      </c>
    </row>
    <row r="2716" spans="2:16" x14ac:dyDescent="0.25">
      <c r="B2716" t="s">
        <v>334</v>
      </c>
      <c r="C2716" t="s">
        <v>14</v>
      </c>
      <c r="D2716" t="s">
        <v>232</v>
      </c>
      <c r="E2716" t="s">
        <v>132</v>
      </c>
      <c r="F2716" t="s">
        <v>17</v>
      </c>
      <c r="G2716">
        <v>36</v>
      </c>
      <c r="H2716">
        <v>734</v>
      </c>
      <c r="I2716">
        <v>68086</v>
      </c>
      <c r="J2716">
        <v>263940</v>
      </c>
      <c r="K2716" t="s">
        <v>273</v>
      </c>
      <c r="L2716" s="1">
        <v>2.2000000000000002</v>
      </c>
      <c r="M2716" s="1" t="s">
        <v>274</v>
      </c>
      <c r="N2716" s="1" t="s">
        <v>274</v>
      </c>
      <c r="P2716" t="s">
        <v>422</v>
      </c>
    </row>
    <row r="2717" spans="2:16" x14ac:dyDescent="0.25">
      <c r="B2717" t="s">
        <v>334</v>
      </c>
      <c r="C2717" t="s">
        <v>14</v>
      </c>
      <c r="D2717" t="s">
        <v>232</v>
      </c>
      <c r="E2717" t="s">
        <v>132</v>
      </c>
      <c r="F2717" t="s">
        <v>17</v>
      </c>
      <c r="G2717">
        <v>310</v>
      </c>
      <c r="H2717">
        <v>734</v>
      </c>
      <c r="I2717">
        <v>68086</v>
      </c>
      <c r="J2717">
        <v>263940</v>
      </c>
      <c r="K2717" t="s">
        <v>133</v>
      </c>
      <c r="L2717" s="1">
        <v>10</v>
      </c>
      <c r="M2717" s="1" t="s">
        <v>21</v>
      </c>
      <c r="N2717" s="1" t="s">
        <v>21</v>
      </c>
      <c r="P2717" t="s">
        <v>417</v>
      </c>
    </row>
    <row r="2718" spans="2:16" x14ac:dyDescent="0.25">
      <c r="B2718" t="s">
        <v>334</v>
      </c>
      <c r="C2718" t="s">
        <v>14</v>
      </c>
      <c r="D2718" t="s">
        <v>232</v>
      </c>
      <c r="E2718" t="s">
        <v>132</v>
      </c>
      <c r="F2718" t="s">
        <v>17</v>
      </c>
      <c r="G2718">
        <v>203</v>
      </c>
      <c r="H2718">
        <v>734</v>
      </c>
      <c r="I2718">
        <v>68086</v>
      </c>
      <c r="J2718">
        <v>263940</v>
      </c>
      <c r="K2718" t="s">
        <v>174</v>
      </c>
      <c r="L2718" s="1">
        <v>11</v>
      </c>
      <c r="M2718" s="1" t="s">
        <v>40</v>
      </c>
      <c r="N2718" s="1" t="s">
        <v>40</v>
      </c>
      <c r="P2718" t="s">
        <v>416</v>
      </c>
    </row>
    <row r="2719" spans="2:16" x14ac:dyDescent="0.25">
      <c r="B2719" t="s">
        <v>334</v>
      </c>
      <c r="C2719" t="s">
        <v>14</v>
      </c>
      <c r="D2719" t="s">
        <v>232</v>
      </c>
      <c r="E2719" t="s">
        <v>132</v>
      </c>
      <c r="F2719" t="s">
        <v>17</v>
      </c>
      <c r="G2719">
        <v>47</v>
      </c>
      <c r="H2719">
        <v>734</v>
      </c>
      <c r="I2719">
        <v>68086</v>
      </c>
      <c r="J2719">
        <v>263940</v>
      </c>
      <c r="K2719" t="s">
        <v>320</v>
      </c>
      <c r="L2719" s="1">
        <v>12</v>
      </c>
      <c r="M2719" s="1" t="s">
        <v>24</v>
      </c>
      <c r="N2719" s="1" t="s">
        <v>24</v>
      </c>
      <c r="P2719" t="s">
        <v>421</v>
      </c>
    </row>
    <row r="2720" spans="2:16" x14ac:dyDescent="0.25">
      <c r="B2720" t="s">
        <v>334</v>
      </c>
      <c r="C2720" t="s">
        <v>14</v>
      </c>
      <c r="D2720" t="s">
        <v>232</v>
      </c>
      <c r="E2720" t="s">
        <v>134</v>
      </c>
      <c r="F2720" t="s">
        <v>17</v>
      </c>
      <c r="G2720">
        <v>60</v>
      </c>
      <c r="H2720">
        <v>737</v>
      </c>
      <c r="I2720">
        <v>68086</v>
      </c>
      <c r="J2720">
        <v>263940</v>
      </c>
      <c r="K2720" t="s">
        <v>199</v>
      </c>
      <c r="L2720" s="1">
        <v>8</v>
      </c>
      <c r="M2720" s="1" t="s">
        <v>138</v>
      </c>
      <c r="N2720" s="1" t="s">
        <v>138</v>
      </c>
      <c r="P2720" t="s">
        <v>418</v>
      </c>
    </row>
    <row r="2721" spans="2:16" x14ac:dyDescent="0.25">
      <c r="B2721" t="s">
        <v>334</v>
      </c>
      <c r="C2721" t="s">
        <v>14</v>
      </c>
      <c r="D2721" t="s">
        <v>232</v>
      </c>
      <c r="E2721" t="s">
        <v>134</v>
      </c>
      <c r="F2721" t="s">
        <v>17</v>
      </c>
      <c r="G2721">
        <v>303</v>
      </c>
      <c r="H2721">
        <v>737</v>
      </c>
      <c r="I2721">
        <v>68086</v>
      </c>
      <c r="J2721">
        <v>263940</v>
      </c>
      <c r="K2721" t="s">
        <v>135</v>
      </c>
      <c r="L2721" s="1">
        <v>11</v>
      </c>
      <c r="M2721" s="1" t="s">
        <v>40</v>
      </c>
      <c r="N2721" s="1" t="s">
        <v>40</v>
      </c>
      <c r="P2721" t="s">
        <v>420</v>
      </c>
    </row>
    <row r="2722" spans="2:16" x14ac:dyDescent="0.25">
      <c r="B2722" t="s">
        <v>334</v>
      </c>
      <c r="C2722" t="s">
        <v>14</v>
      </c>
      <c r="D2722" t="s">
        <v>232</v>
      </c>
      <c r="E2722" t="s">
        <v>134</v>
      </c>
      <c r="F2722" t="s">
        <v>17</v>
      </c>
      <c r="G2722">
        <v>305</v>
      </c>
      <c r="H2722">
        <v>737</v>
      </c>
      <c r="I2722">
        <v>68086</v>
      </c>
      <c r="J2722">
        <v>263940</v>
      </c>
      <c r="K2722" t="s">
        <v>175</v>
      </c>
      <c r="L2722" s="1">
        <v>16</v>
      </c>
      <c r="M2722" s="1" t="s">
        <v>176</v>
      </c>
      <c r="N2722" s="1" t="s">
        <v>176</v>
      </c>
      <c r="P2722" t="s">
        <v>416</v>
      </c>
    </row>
    <row r="2723" spans="2:16" x14ac:dyDescent="0.25">
      <c r="B2723" t="s">
        <v>334</v>
      </c>
      <c r="C2723" t="s">
        <v>14</v>
      </c>
      <c r="D2723" t="s">
        <v>232</v>
      </c>
      <c r="E2723" t="s">
        <v>134</v>
      </c>
      <c r="F2723" t="s">
        <v>17</v>
      </c>
      <c r="G2723">
        <v>41</v>
      </c>
      <c r="H2723">
        <v>737</v>
      </c>
      <c r="I2723">
        <v>68086</v>
      </c>
      <c r="J2723">
        <v>263940</v>
      </c>
      <c r="K2723" t="s">
        <v>245</v>
      </c>
      <c r="L2723" s="1">
        <v>16</v>
      </c>
      <c r="M2723" s="1" t="s">
        <v>30</v>
      </c>
      <c r="N2723" s="1" t="s">
        <v>30</v>
      </c>
      <c r="P2723" t="s">
        <v>418</v>
      </c>
    </row>
    <row r="2724" spans="2:16" x14ac:dyDescent="0.25">
      <c r="B2724" t="s">
        <v>334</v>
      </c>
      <c r="C2724" t="s">
        <v>14</v>
      </c>
      <c r="D2724" t="s">
        <v>232</v>
      </c>
      <c r="E2724" t="s">
        <v>136</v>
      </c>
      <c r="F2724" t="s">
        <v>17</v>
      </c>
      <c r="G2724">
        <v>1153</v>
      </c>
      <c r="H2724">
        <v>6641</v>
      </c>
      <c r="I2724">
        <v>68086</v>
      </c>
      <c r="J2724">
        <v>263940</v>
      </c>
      <c r="K2724" t="s">
        <v>200</v>
      </c>
      <c r="L2724" s="1">
        <v>7</v>
      </c>
      <c r="M2724" s="1" t="s">
        <v>201</v>
      </c>
      <c r="N2724" s="1" t="s">
        <v>201</v>
      </c>
      <c r="P2724" t="s">
        <v>421</v>
      </c>
    </row>
    <row r="2725" spans="2:16" x14ac:dyDescent="0.25">
      <c r="B2725" t="s">
        <v>334</v>
      </c>
      <c r="C2725" t="s">
        <v>14</v>
      </c>
      <c r="D2725" t="s">
        <v>232</v>
      </c>
      <c r="E2725" t="s">
        <v>136</v>
      </c>
      <c r="F2725" t="s">
        <v>17</v>
      </c>
      <c r="G2725">
        <v>5395</v>
      </c>
      <c r="H2725">
        <v>6641</v>
      </c>
      <c r="I2725">
        <v>68086</v>
      </c>
      <c r="J2725">
        <v>263940</v>
      </c>
      <c r="K2725" t="s">
        <v>137</v>
      </c>
      <c r="L2725" s="1">
        <v>8</v>
      </c>
      <c r="M2725" s="1" t="s">
        <v>138</v>
      </c>
      <c r="N2725" s="1" t="s">
        <v>138</v>
      </c>
      <c r="P2725" t="s">
        <v>417</v>
      </c>
    </row>
    <row r="2726" spans="2:16" x14ac:dyDescent="0.25">
      <c r="B2726" t="s">
        <v>334</v>
      </c>
      <c r="C2726" t="s">
        <v>14</v>
      </c>
      <c r="D2726" t="s">
        <v>232</v>
      </c>
      <c r="E2726" t="s">
        <v>139</v>
      </c>
      <c r="F2726" t="s">
        <v>17</v>
      </c>
      <c r="G2726">
        <v>1094</v>
      </c>
      <c r="H2726">
        <v>2036</v>
      </c>
      <c r="I2726">
        <v>68086</v>
      </c>
      <c r="J2726">
        <v>263940</v>
      </c>
      <c r="K2726" t="s">
        <v>137</v>
      </c>
      <c r="L2726" s="1">
        <v>8</v>
      </c>
      <c r="M2726" s="1" t="s">
        <v>138</v>
      </c>
      <c r="N2726" s="1" t="s">
        <v>138</v>
      </c>
      <c r="P2726" t="s">
        <v>419</v>
      </c>
    </row>
    <row r="2727" spans="2:16" x14ac:dyDescent="0.25">
      <c r="B2727" t="s">
        <v>334</v>
      </c>
      <c r="C2727" t="s">
        <v>14</v>
      </c>
      <c r="D2727" t="s">
        <v>232</v>
      </c>
      <c r="E2727" t="s">
        <v>139</v>
      </c>
      <c r="F2727" t="s">
        <v>17</v>
      </c>
      <c r="G2727">
        <v>736</v>
      </c>
      <c r="H2727">
        <v>2036</v>
      </c>
      <c r="I2727">
        <v>68086</v>
      </c>
      <c r="J2727">
        <v>263940</v>
      </c>
      <c r="K2727" t="s">
        <v>140</v>
      </c>
      <c r="L2727" s="1">
        <v>9</v>
      </c>
      <c r="M2727" s="1" t="s">
        <v>112</v>
      </c>
      <c r="N2727" s="1" t="s">
        <v>112</v>
      </c>
      <c r="P2727" t="s">
        <v>416</v>
      </c>
    </row>
    <row r="2728" spans="2:16" x14ac:dyDescent="0.25">
      <c r="B2728" t="s">
        <v>334</v>
      </c>
      <c r="C2728" t="s">
        <v>14</v>
      </c>
      <c r="D2728" t="s">
        <v>232</v>
      </c>
      <c r="E2728" t="s">
        <v>139</v>
      </c>
      <c r="F2728" t="s">
        <v>17</v>
      </c>
      <c r="G2728">
        <v>157</v>
      </c>
      <c r="H2728">
        <v>2036</v>
      </c>
      <c r="I2728">
        <v>68086</v>
      </c>
      <c r="J2728">
        <v>263940</v>
      </c>
      <c r="K2728" t="s">
        <v>202</v>
      </c>
      <c r="L2728" s="1">
        <v>11</v>
      </c>
      <c r="M2728" s="1" t="s">
        <v>40</v>
      </c>
      <c r="N2728" s="1" t="s">
        <v>40</v>
      </c>
      <c r="P2728" t="s">
        <v>418</v>
      </c>
    </row>
    <row r="2729" spans="2:16" x14ac:dyDescent="0.25">
      <c r="B2729" t="s">
        <v>334</v>
      </c>
      <c r="C2729" t="s">
        <v>14</v>
      </c>
      <c r="D2729" t="s">
        <v>232</v>
      </c>
      <c r="E2729" t="s">
        <v>141</v>
      </c>
      <c r="F2729" t="s">
        <v>17</v>
      </c>
      <c r="G2729">
        <v>706</v>
      </c>
      <c r="H2729">
        <v>900</v>
      </c>
      <c r="I2729">
        <v>68086</v>
      </c>
      <c r="J2729">
        <v>263940</v>
      </c>
      <c r="K2729" t="s">
        <v>142</v>
      </c>
      <c r="L2729" s="1">
        <v>16</v>
      </c>
      <c r="M2729" s="1" t="s">
        <v>143</v>
      </c>
      <c r="N2729" s="1" t="s">
        <v>144</v>
      </c>
      <c r="P2729" t="s">
        <v>420</v>
      </c>
    </row>
    <row r="2730" spans="2:16" x14ac:dyDescent="0.25">
      <c r="B2730" t="s">
        <v>334</v>
      </c>
      <c r="C2730" t="s">
        <v>14</v>
      </c>
      <c r="D2730" t="s">
        <v>232</v>
      </c>
      <c r="E2730" t="s">
        <v>141</v>
      </c>
      <c r="F2730" t="s">
        <v>17</v>
      </c>
      <c r="G2730">
        <v>37</v>
      </c>
      <c r="H2730">
        <v>900</v>
      </c>
      <c r="I2730">
        <v>68086</v>
      </c>
      <c r="J2730">
        <v>263940</v>
      </c>
      <c r="K2730" t="s">
        <v>222</v>
      </c>
      <c r="L2730" s="1">
        <v>17</v>
      </c>
      <c r="M2730" s="1" t="s">
        <v>223</v>
      </c>
      <c r="N2730" s="1" t="s">
        <v>224</v>
      </c>
      <c r="P2730" t="s">
        <v>418</v>
      </c>
    </row>
    <row r="2731" spans="2:16" x14ac:dyDescent="0.25">
      <c r="B2731" t="s">
        <v>334</v>
      </c>
      <c r="C2731" t="s">
        <v>14</v>
      </c>
      <c r="D2731" t="s">
        <v>232</v>
      </c>
      <c r="E2731" t="s">
        <v>141</v>
      </c>
      <c r="F2731" t="s">
        <v>17</v>
      </c>
      <c r="G2731">
        <v>39</v>
      </c>
      <c r="H2731">
        <v>900</v>
      </c>
      <c r="I2731">
        <v>68086</v>
      </c>
      <c r="J2731">
        <v>263940</v>
      </c>
      <c r="K2731" t="s">
        <v>239</v>
      </c>
      <c r="L2731" s="1">
        <v>19</v>
      </c>
      <c r="M2731" s="1" t="s">
        <v>240</v>
      </c>
      <c r="N2731" s="1" t="s">
        <v>241</v>
      </c>
      <c r="P2731" t="s">
        <v>418</v>
      </c>
    </row>
    <row r="2732" spans="2:16" x14ac:dyDescent="0.25">
      <c r="B2732" t="s">
        <v>340</v>
      </c>
      <c r="C2732" t="s">
        <v>14</v>
      </c>
      <c r="D2732" t="s">
        <v>15</v>
      </c>
      <c r="E2732" t="s">
        <v>26</v>
      </c>
      <c r="F2732" t="s">
        <v>17</v>
      </c>
      <c r="G2732">
        <v>61</v>
      </c>
      <c r="H2732">
        <v>86</v>
      </c>
      <c r="I2732">
        <v>4173</v>
      </c>
      <c r="J2732">
        <v>17057</v>
      </c>
      <c r="K2732" t="s">
        <v>29</v>
      </c>
      <c r="L2732" s="1">
        <v>16</v>
      </c>
      <c r="M2732" s="1" t="s">
        <v>30</v>
      </c>
      <c r="N2732" s="1" t="s">
        <v>30</v>
      </c>
      <c r="P2732" t="s">
        <v>423</v>
      </c>
    </row>
    <row r="2733" spans="2:16" x14ac:dyDescent="0.25">
      <c r="B2733" t="s">
        <v>340</v>
      </c>
      <c r="C2733" t="s">
        <v>14</v>
      </c>
      <c r="D2733" t="s">
        <v>15</v>
      </c>
      <c r="E2733" t="s">
        <v>31</v>
      </c>
      <c r="F2733" t="s">
        <v>17</v>
      </c>
      <c r="G2733">
        <v>67</v>
      </c>
      <c r="H2733">
        <v>131</v>
      </c>
      <c r="I2733">
        <v>4173</v>
      </c>
      <c r="J2733">
        <v>17057</v>
      </c>
      <c r="K2733" t="s">
        <v>32</v>
      </c>
      <c r="L2733" s="1">
        <v>18</v>
      </c>
      <c r="M2733" s="1" t="s">
        <v>33</v>
      </c>
      <c r="N2733" s="1" t="s">
        <v>34</v>
      </c>
      <c r="P2733" t="s">
        <v>424</v>
      </c>
    </row>
    <row r="2734" spans="2:16" x14ac:dyDescent="0.25">
      <c r="B2734" t="s">
        <v>340</v>
      </c>
      <c r="C2734" t="s">
        <v>14</v>
      </c>
      <c r="D2734" t="s">
        <v>15</v>
      </c>
      <c r="E2734" t="s">
        <v>31</v>
      </c>
      <c r="F2734" t="s">
        <v>17</v>
      </c>
      <c r="G2734">
        <v>39</v>
      </c>
      <c r="H2734">
        <v>131</v>
      </c>
      <c r="I2734">
        <v>4173</v>
      </c>
      <c r="J2734">
        <v>17057</v>
      </c>
      <c r="K2734" t="s">
        <v>35</v>
      </c>
      <c r="L2734" s="1">
        <v>19</v>
      </c>
      <c r="M2734" s="1" t="s">
        <v>36</v>
      </c>
      <c r="N2734" s="1" t="s">
        <v>37</v>
      </c>
      <c r="P2734" t="s">
        <v>416</v>
      </c>
    </row>
    <row r="2735" spans="2:16" x14ac:dyDescent="0.25">
      <c r="B2735" t="s">
        <v>340</v>
      </c>
      <c r="C2735" t="s">
        <v>14</v>
      </c>
      <c r="D2735" t="s">
        <v>15</v>
      </c>
      <c r="E2735" t="s">
        <v>38</v>
      </c>
      <c r="F2735" t="s">
        <v>17</v>
      </c>
      <c r="G2735">
        <v>82</v>
      </c>
      <c r="H2735">
        <v>155</v>
      </c>
      <c r="I2735">
        <v>4173</v>
      </c>
      <c r="J2735">
        <v>17057</v>
      </c>
      <c r="K2735" t="s">
        <v>39</v>
      </c>
      <c r="L2735" s="1">
        <v>11</v>
      </c>
      <c r="M2735" s="1" t="s">
        <v>40</v>
      </c>
      <c r="N2735" s="1" t="s">
        <v>41</v>
      </c>
      <c r="P2735" t="s">
        <v>416</v>
      </c>
    </row>
    <row r="2736" spans="2:16" x14ac:dyDescent="0.25">
      <c r="B2736" t="s">
        <v>340</v>
      </c>
      <c r="C2736" t="s">
        <v>14</v>
      </c>
      <c r="D2736" t="s">
        <v>15</v>
      </c>
      <c r="E2736" t="s">
        <v>38</v>
      </c>
      <c r="F2736" t="s">
        <v>17</v>
      </c>
      <c r="G2736">
        <v>61</v>
      </c>
      <c r="H2736">
        <v>155</v>
      </c>
      <c r="I2736">
        <v>4173</v>
      </c>
      <c r="J2736">
        <v>17057</v>
      </c>
      <c r="K2736" t="s">
        <v>42</v>
      </c>
      <c r="L2736" s="1">
        <v>11</v>
      </c>
      <c r="M2736" s="1" t="s">
        <v>43</v>
      </c>
      <c r="N2736" s="1" t="s">
        <v>44</v>
      </c>
      <c r="P2736" t="s">
        <v>423</v>
      </c>
    </row>
    <row r="2737" spans="2:16" x14ac:dyDescent="0.25">
      <c r="B2737" t="s">
        <v>340</v>
      </c>
      <c r="C2737" t="s">
        <v>14</v>
      </c>
      <c r="D2737" t="s">
        <v>15</v>
      </c>
      <c r="E2737" t="s">
        <v>45</v>
      </c>
      <c r="F2737" t="s">
        <v>17</v>
      </c>
      <c r="G2737">
        <v>78</v>
      </c>
      <c r="H2737">
        <v>244</v>
      </c>
      <c r="I2737">
        <v>4173</v>
      </c>
      <c r="J2737">
        <v>17057</v>
      </c>
      <c r="K2737" t="s">
        <v>165</v>
      </c>
      <c r="L2737" s="1">
        <v>9</v>
      </c>
      <c r="M2737" s="1" t="s">
        <v>112</v>
      </c>
      <c r="N2737" s="1" t="s">
        <v>166</v>
      </c>
      <c r="P2737" t="s">
        <v>425</v>
      </c>
    </row>
    <row r="2738" spans="2:16" x14ac:dyDescent="0.25">
      <c r="B2738" t="s">
        <v>340</v>
      </c>
      <c r="C2738" t="s">
        <v>14</v>
      </c>
      <c r="D2738" t="s">
        <v>15</v>
      </c>
      <c r="E2738" t="s">
        <v>45</v>
      </c>
      <c r="F2738" t="s">
        <v>17</v>
      </c>
      <c r="G2738">
        <v>102</v>
      </c>
      <c r="H2738">
        <v>244</v>
      </c>
      <c r="I2738">
        <v>4173</v>
      </c>
      <c r="J2738">
        <v>17057</v>
      </c>
      <c r="K2738" t="s">
        <v>46</v>
      </c>
      <c r="L2738" s="1">
        <v>11</v>
      </c>
      <c r="M2738" s="1" t="s">
        <v>40</v>
      </c>
      <c r="N2738" s="1" t="s">
        <v>47</v>
      </c>
      <c r="P2738" t="s">
        <v>426</v>
      </c>
    </row>
    <row r="2739" spans="2:16" x14ac:dyDescent="0.25">
      <c r="B2739" t="s">
        <v>340</v>
      </c>
      <c r="C2739" t="s">
        <v>14</v>
      </c>
      <c r="D2739" t="s">
        <v>15</v>
      </c>
      <c r="E2739" t="s">
        <v>45</v>
      </c>
      <c r="F2739" t="s">
        <v>17</v>
      </c>
      <c r="G2739">
        <v>41</v>
      </c>
      <c r="H2739">
        <v>244</v>
      </c>
      <c r="I2739">
        <v>4173</v>
      </c>
      <c r="J2739">
        <v>17057</v>
      </c>
      <c r="K2739" t="s">
        <v>48</v>
      </c>
      <c r="L2739" s="1">
        <v>12</v>
      </c>
      <c r="M2739" s="1" t="s">
        <v>24</v>
      </c>
      <c r="N2739" s="1" t="s">
        <v>25</v>
      </c>
      <c r="P2739" t="s">
        <v>416</v>
      </c>
    </row>
    <row r="2740" spans="2:16" x14ac:dyDescent="0.25">
      <c r="B2740" t="s">
        <v>340</v>
      </c>
      <c r="C2740" t="s">
        <v>14</v>
      </c>
      <c r="D2740" t="s">
        <v>15</v>
      </c>
      <c r="E2740" t="s">
        <v>49</v>
      </c>
      <c r="F2740" t="s">
        <v>17</v>
      </c>
      <c r="G2740">
        <v>97</v>
      </c>
      <c r="H2740">
        <v>97</v>
      </c>
      <c r="I2740">
        <v>4173</v>
      </c>
      <c r="J2740">
        <v>17057</v>
      </c>
      <c r="K2740" t="s">
        <v>23</v>
      </c>
      <c r="L2740" s="1">
        <v>12</v>
      </c>
      <c r="M2740" s="1" t="s">
        <v>24</v>
      </c>
      <c r="N2740" s="1" t="s">
        <v>24</v>
      </c>
      <c r="P2740" t="s">
        <v>419</v>
      </c>
    </row>
    <row r="2741" spans="2:16" x14ac:dyDescent="0.25">
      <c r="B2741" t="s">
        <v>340</v>
      </c>
      <c r="C2741" t="s">
        <v>14</v>
      </c>
      <c r="D2741" t="s">
        <v>15</v>
      </c>
      <c r="E2741" t="s">
        <v>50</v>
      </c>
      <c r="F2741" t="s">
        <v>17</v>
      </c>
      <c r="G2741">
        <v>73</v>
      </c>
      <c r="H2741">
        <v>93</v>
      </c>
      <c r="I2741">
        <v>4173</v>
      </c>
      <c r="J2741">
        <v>17057</v>
      </c>
      <c r="K2741" t="s">
        <v>51</v>
      </c>
      <c r="L2741" s="1">
        <v>16</v>
      </c>
      <c r="M2741" s="1" t="s">
        <v>30</v>
      </c>
      <c r="N2741" s="1" t="s">
        <v>52</v>
      </c>
      <c r="P2741" t="s">
        <v>417</v>
      </c>
    </row>
    <row r="2742" spans="2:16" x14ac:dyDescent="0.25">
      <c r="B2742" t="s">
        <v>340</v>
      </c>
      <c r="C2742" t="s">
        <v>14</v>
      </c>
      <c r="D2742" t="s">
        <v>15</v>
      </c>
      <c r="E2742" t="s">
        <v>56</v>
      </c>
      <c r="F2742" t="s">
        <v>17</v>
      </c>
      <c r="G2742">
        <v>104</v>
      </c>
      <c r="H2742">
        <v>208</v>
      </c>
      <c r="I2742">
        <v>4173</v>
      </c>
      <c r="J2742">
        <v>17057</v>
      </c>
      <c r="K2742" t="s">
        <v>57</v>
      </c>
      <c r="L2742" s="1">
        <v>12.2</v>
      </c>
      <c r="M2742" s="1" t="s">
        <v>58</v>
      </c>
      <c r="N2742" s="1" t="s">
        <v>59</v>
      </c>
      <c r="P2742" t="s">
        <v>416</v>
      </c>
    </row>
    <row r="2743" spans="2:16" x14ac:dyDescent="0.25">
      <c r="B2743" t="s">
        <v>340</v>
      </c>
      <c r="C2743" t="s">
        <v>14</v>
      </c>
      <c r="D2743" t="s">
        <v>15</v>
      </c>
      <c r="E2743" t="s">
        <v>56</v>
      </c>
      <c r="F2743" t="s">
        <v>17</v>
      </c>
      <c r="G2743">
        <v>54</v>
      </c>
      <c r="H2743">
        <v>208</v>
      </c>
      <c r="I2743">
        <v>4173</v>
      </c>
      <c r="J2743">
        <v>17057</v>
      </c>
      <c r="K2743" t="s">
        <v>60</v>
      </c>
      <c r="L2743" s="1">
        <v>16</v>
      </c>
      <c r="M2743" s="1" t="s">
        <v>61</v>
      </c>
      <c r="N2743" s="1" t="s">
        <v>62</v>
      </c>
      <c r="P2743" t="s">
        <v>416</v>
      </c>
    </row>
    <row r="2744" spans="2:16" x14ac:dyDescent="0.25">
      <c r="B2744" t="s">
        <v>340</v>
      </c>
      <c r="C2744" t="s">
        <v>14</v>
      </c>
      <c r="D2744" t="s">
        <v>15</v>
      </c>
      <c r="E2744" t="s">
        <v>63</v>
      </c>
      <c r="F2744" t="s">
        <v>17</v>
      </c>
      <c r="G2744">
        <v>41</v>
      </c>
      <c r="H2744">
        <v>78</v>
      </c>
      <c r="I2744">
        <v>4173</v>
      </c>
      <c r="J2744">
        <v>17057</v>
      </c>
      <c r="K2744" t="s">
        <v>64</v>
      </c>
      <c r="L2744" s="1">
        <v>15</v>
      </c>
      <c r="M2744" s="1" t="s">
        <v>65</v>
      </c>
      <c r="N2744" s="1" t="s">
        <v>66</v>
      </c>
      <c r="P2744" t="s">
        <v>420</v>
      </c>
    </row>
    <row r="2745" spans="2:16" x14ac:dyDescent="0.25">
      <c r="B2745" t="s">
        <v>340</v>
      </c>
      <c r="C2745" t="s">
        <v>14</v>
      </c>
      <c r="D2745" t="s">
        <v>15</v>
      </c>
      <c r="E2745" t="s">
        <v>70</v>
      </c>
      <c r="F2745" t="s">
        <v>17</v>
      </c>
      <c r="G2745">
        <v>84</v>
      </c>
      <c r="H2745">
        <v>349</v>
      </c>
      <c r="I2745">
        <v>4173</v>
      </c>
      <c r="J2745">
        <v>17057</v>
      </c>
      <c r="K2745" t="s">
        <v>71</v>
      </c>
      <c r="L2745" s="1">
        <v>13</v>
      </c>
      <c r="M2745" s="1" t="s">
        <v>28</v>
      </c>
      <c r="N2745" s="1" t="s">
        <v>28</v>
      </c>
      <c r="P2745" t="s">
        <v>423</v>
      </c>
    </row>
    <row r="2746" spans="2:16" x14ac:dyDescent="0.25">
      <c r="B2746" t="s">
        <v>340</v>
      </c>
      <c r="C2746" t="s">
        <v>14</v>
      </c>
      <c r="D2746" t="s">
        <v>15</v>
      </c>
      <c r="E2746" t="s">
        <v>70</v>
      </c>
      <c r="F2746" t="s">
        <v>17</v>
      </c>
      <c r="G2746">
        <v>181</v>
      </c>
      <c r="H2746">
        <v>349</v>
      </c>
      <c r="I2746">
        <v>4173</v>
      </c>
      <c r="J2746">
        <v>17057</v>
      </c>
      <c r="K2746" t="s">
        <v>72</v>
      </c>
      <c r="L2746" s="1">
        <v>14</v>
      </c>
      <c r="M2746" s="1" t="s">
        <v>73</v>
      </c>
      <c r="N2746" s="1" t="s">
        <v>73</v>
      </c>
      <c r="P2746" t="s">
        <v>417</v>
      </c>
    </row>
    <row r="2747" spans="2:16" x14ac:dyDescent="0.25">
      <c r="B2747" t="s">
        <v>340</v>
      </c>
      <c r="C2747" t="s">
        <v>14</v>
      </c>
      <c r="D2747" t="s">
        <v>15</v>
      </c>
      <c r="E2747" t="s">
        <v>70</v>
      </c>
      <c r="F2747" t="s">
        <v>17</v>
      </c>
      <c r="G2747">
        <v>84</v>
      </c>
      <c r="H2747">
        <v>349</v>
      </c>
      <c r="I2747">
        <v>4173</v>
      </c>
      <c r="J2747">
        <v>17057</v>
      </c>
      <c r="K2747" t="s">
        <v>264</v>
      </c>
      <c r="L2747" s="1">
        <v>15</v>
      </c>
      <c r="M2747" s="1" t="s">
        <v>164</v>
      </c>
      <c r="N2747" s="1" t="s">
        <v>164</v>
      </c>
      <c r="P2747" t="s">
        <v>427</v>
      </c>
    </row>
    <row r="2748" spans="2:16" x14ac:dyDescent="0.25">
      <c r="B2748" t="s">
        <v>340</v>
      </c>
      <c r="C2748" t="s">
        <v>14</v>
      </c>
      <c r="D2748" t="s">
        <v>15</v>
      </c>
      <c r="E2748" t="s">
        <v>74</v>
      </c>
      <c r="F2748" t="s">
        <v>17</v>
      </c>
      <c r="G2748">
        <v>35</v>
      </c>
      <c r="H2748">
        <v>104</v>
      </c>
      <c r="I2748">
        <v>4173</v>
      </c>
      <c r="J2748">
        <v>17057</v>
      </c>
      <c r="K2748" t="s">
        <v>75</v>
      </c>
      <c r="L2748" s="1">
        <v>29</v>
      </c>
      <c r="M2748" s="1" t="s">
        <v>76</v>
      </c>
      <c r="N2748" s="1" t="s">
        <v>77</v>
      </c>
      <c r="P2748" t="s">
        <v>416</v>
      </c>
    </row>
    <row r="2749" spans="2:16" x14ac:dyDescent="0.25">
      <c r="B2749" t="s">
        <v>340</v>
      </c>
      <c r="C2749" t="s">
        <v>14</v>
      </c>
      <c r="D2749" t="s">
        <v>15</v>
      </c>
      <c r="E2749" t="s">
        <v>74</v>
      </c>
      <c r="F2749" t="s">
        <v>17</v>
      </c>
      <c r="G2749">
        <v>54</v>
      </c>
      <c r="H2749">
        <v>104</v>
      </c>
      <c r="I2749">
        <v>4173</v>
      </c>
      <c r="J2749">
        <v>17057</v>
      </c>
      <c r="K2749" t="s">
        <v>78</v>
      </c>
      <c r="L2749" s="1">
        <v>30</v>
      </c>
      <c r="M2749" s="1" t="s">
        <v>79</v>
      </c>
      <c r="N2749" s="1" t="s">
        <v>80</v>
      </c>
      <c r="P2749" t="s">
        <v>420</v>
      </c>
    </row>
    <row r="2750" spans="2:16" x14ac:dyDescent="0.25">
      <c r="B2750" t="s">
        <v>340</v>
      </c>
      <c r="C2750" t="s">
        <v>14</v>
      </c>
      <c r="D2750" t="s">
        <v>15</v>
      </c>
      <c r="E2750" t="s">
        <v>81</v>
      </c>
      <c r="F2750" t="s">
        <v>17</v>
      </c>
      <c r="G2750">
        <v>55</v>
      </c>
      <c r="H2750">
        <v>223</v>
      </c>
      <c r="I2750">
        <v>4173</v>
      </c>
      <c r="J2750">
        <v>17057</v>
      </c>
      <c r="K2750" t="s">
        <v>151</v>
      </c>
      <c r="L2750" s="1">
        <v>13</v>
      </c>
      <c r="M2750" s="1" t="s">
        <v>152</v>
      </c>
      <c r="N2750" s="1" t="s">
        <v>152</v>
      </c>
      <c r="P2750" t="s">
        <v>418</v>
      </c>
    </row>
    <row r="2751" spans="2:16" x14ac:dyDescent="0.25">
      <c r="B2751" t="s">
        <v>340</v>
      </c>
      <c r="C2751" t="s">
        <v>14</v>
      </c>
      <c r="D2751" t="s">
        <v>15</v>
      </c>
      <c r="E2751" t="s">
        <v>81</v>
      </c>
      <c r="F2751" t="s">
        <v>17</v>
      </c>
      <c r="G2751">
        <v>122</v>
      </c>
      <c r="H2751">
        <v>223</v>
      </c>
      <c r="I2751">
        <v>4173</v>
      </c>
      <c r="J2751">
        <v>17057</v>
      </c>
      <c r="K2751" t="s">
        <v>82</v>
      </c>
      <c r="L2751" s="1">
        <v>16</v>
      </c>
      <c r="M2751" s="1" t="s">
        <v>83</v>
      </c>
      <c r="N2751" s="1" t="s">
        <v>83</v>
      </c>
      <c r="P2751" t="s">
        <v>423</v>
      </c>
    </row>
    <row r="2752" spans="2:16" x14ac:dyDescent="0.25">
      <c r="B2752" t="s">
        <v>340</v>
      </c>
      <c r="C2752" t="s">
        <v>14</v>
      </c>
      <c r="D2752" t="s">
        <v>15</v>
      </c>
      <c r="E2752" t="s">
        <v>84</v>
      </c>
      <c r="F2752" t="s">
        <v>17</v>
      </c>
      <c r="G2752">
        <v>61</v>
      </c>
      <c r="H2752">
        <v>171</v>
      </c>
      <c r="I2752">
        <v>4173</v>
      </c>
      <c r="J2752">
        <v>17057</v>
      </c>
      <c r="K2752" t="s">
        <v>85</v>
      </c>
      <c r="L2752" s="1">
        <v>18</v>
      </c>
      <c r="M2752" s="1" t="s">
        <v>86</v>
      </c>
      <c r="N2752" s="1" t="s">
        <v>87</v>
      </c>
      <c r="P2752" t="s">
        <v>416</v>
      </c>
    </row>
    <row r="2753" spans="2:16" x14ac:dyDescent="0.25">
      <c r="B2753" t="s">
        <v>340</v>
      </c>
      <c r="C2753" t="s">
        <v>14</v>
      </c>
      <c r="D2753" t="s">
        <v>15</v>
      </c>
      <c r="E2753" t="s">
        <v>84</v>
      </c>
      <c r="F2753" t="s">
        <v>17</v>
      </c>
      <c r="G2753">
        <v>62</v>
      </c>
      <c r="H2753">
        <v>171</v>
      </c>
      <c r="I2753">
        <v>4173</v>
      </c>
      <c r="J2753">
        <v>17057</v>
      </c>
      <c r="K2753" t="s">
        <v>88</v>
      </c>
      <c r="L2753" s="1">
        <v>21</v>
      </c>
      <c r="M2753" s="1" t="s">
        <v>89</v>
      </c>
      <c r="N2753" s="1" t="s">
        <v>90</v>
      </c>
      <c r="P2753" t="s">
        <v>416</v>
      </c>
    </row>
    <row r="2754" spans="2:16" x14ac:dyDescent="0.25">
      <c r="B2754" t="s">
        <v>340</v>
      </c>
      <c r="C2754" t="s">
        <v>14</v>
      </c>
      <c r="D2754" t="s">
        <v>15</v>
      </c>
      <c r="E2754" t="s">
        <v>91</v>
      </c>
      <c r="F2754" t="s">
        <v>17</v>
      </c>
      <c r="G2754">
        <v>128</v>
      </c>
      <c r="H2754">
        <v>128</v>
      </c>
      <c r="I2754">
        <v>4173</v>
      </c>
      <c r="J2754">
        <v>17057</v>
      </c>
      <c r="K2754" t="s">
        <v>92</v>
      </c>
      <c r="L2754" s="1">
        <v>11</v>
      </c>
      <c r="M2754" s="1" t="s">
        <v>93</v>
      </c>
      <c r="N2754" s="1" t="s">
        <v>94</v>
      </c>
      <c r="P2754" t="s">
        <v>416</v>
      </c>
    </row>
    <row r="2755" spans="2:16" x14ac:dyDescent="0.25">
      <c r="B2755" t="s">
        <v>340</v>
      </c>
      <c r="C2755" t="s">
        <v>14</v>
      </c>
      <c r="D2755" t="s">
        <v>15</v>
      </c>
      <c r="E2755" t="s">
        <v>95</v>
      </c>
      <c r="F2755" t="s">
        <v>17</v>
      </c>
      <c r="G2755">
        <v>50</v>
      </c>
      <c r="H2755">
        <v>298</v>
      </c>
      <c r="I2755">
        <v>4173</v>
      </c>
      <c r="J2755">
        <v>17057</v>
      </c>
      <c r="K2755" t="s">
        <v>298</v>
      </c>
      <c r="L2755" s="1">
        <v>16</v>
      </c>
      <c r="M2755" s="1" t="s">
        <v>61</v>
      </c>
      <c r="N2755" s="1" t="s">
        <v>299</v>
      </c>
      <c r="P2755" t="s">
        <v>422</v>
      </c>
    </row>
    <row r="2756" spans="2:16" x14ac:dyDescent="0.25">
      <c r="B2756" t="s">
        <v>340</v>
      </c>
      <c r="C2756" t="s">
        <v>14</v>
      </c>
      <c r="D2756" t="s">
        <v>15</v>
      </c>
      <c r="E2756" t="s">
        <v>95</v>
      </c>
      <c r="F2756" t="s">
        <v>17</v>
      </c>
      <c r="G2756">
        <v>77</v>
      </c>
      <c r="H2756">
        <v>298</v>
      </c>
      <c r="I2756">
        <v>4173</v>
      </c>
      <c r="J2756">
        <v>17057</v>
      </c>
      <c r="K2756" t="s">
        <v>270</v>
      </c>
      <c r="L2756" s="1">
        <v>17</v>
      </c>
      <c r="M2756" s="1" t="s">
        <v>223</v>
      </c>
      <c r="N2756" s="1" t="s">
        <v>271</v>
      </c>
      <c r="P2756" t="s">
        <v>427</v>
      </c>
    </row>
    <row r="2757" spans="2:16" x14ac:dyDescent="0.25">
      <c r="B2757" t="s">
        <v>340</v>
      </c>
      <c r="C2757" t="s">
        <v>14</v>
      </c>
      <c r="D2757" t="s">
        <v>15</v>
      </c>
      <c r="E2757" t="s">
        <v>95</v>
      </c>
      <c r="F2757" t="s">
        <v>17</v>
      </c>
      <c r="G2757">
        <v>171</v>
      </c>
      <c r="H2757">
        <v>298</v>
      </c>
      <c r="I2757">
        <v>4173</v>
      </c>
      <c r="J2757">
        <v>17057</v>
      </c>
      <c r="K2757" t="s">
        <v>99</v>
      </c>
      <c r="L2757" s="1">
        <v>18</v>
      </c>
      <c r="M2757" s="1" t="s">
        <v>100</v>
      </c>
      <c r="N2757" s="1" t="s">
        <v>101</v>
      </c>
      <c r="P2757" t="s">
        <v>417</v>
      </c>
    </row>
    <row r="2758" spans="2:16" x14ac:dyDescent="0.25">
      <c r="B2758" t="s">
        <v>340</v>
      </c>
      <c r="C2758" t="s">
        <v>14</v>
      </c>
      <c r="D2758" t="s">
        <v>15</v>
      </c>
      <c r="E2758" t="s">
        <v>102</v>
      </c>
      <c r="F2758" t="s">
        <v>17</v>
      </c>
      <c r="G2758">
        <v>125</v>
      </c>
      <c r="H2758">
        <v>160</v>
      </c>
      <c r="I2758">
        <v>4173</v>
      </c>
      <c r="J2758">
        <v>17057</v>
      </c>
      <c r="K2758" t="s">
        <v>103</v>
      </c>
      <c r="L2758" s="1">
        <v>10</v>
      </c>
      <c r="M2758" s="1" t="s">
        <v>21</v>
      </c>
      <c r="N2758" s="1" t="s">
        <v>22</v>
      </c>
      <c r="P2758" t="s">
        <v>420</v>
      </c>
    </row>
    <row r="2759" spans="2:16" x14ac:dyDescent="0.25">
      <c r="B2759" t="s">
        <v>340</v>
      </c>
      <c r="C2759" t="s">
        <v>14</v>
      </c>
      <c r="D2759" t="s">
        <v>15</v>
      </c>
      <c r="E2759" t="s">
        <v>102</v>
      </c>
      <c r="F2759" t="s">
        <v>17</v>
      </c>
      <c r="G2759">
        <v>35</v>
      </c>
      <c r="H2759">
        <v>160</v>
      </c>
      <c r="I2759">
        <v>4173</v>
      </c>
      <c r="J2759">
        <v>17057</v>
      </c>
      <c r="K2759" t="s">
        <v>153</v>
      </c>
      <c r="L2759" s="1">
        <v>12</v>
      </c>
      <c r="M2759" s="1" t="s">
        <v>24</v>
      </c>
      <c r="N2759" s="1" t="s">
        <v>25</v>
      </c>
      <c r="P2759" t="s">
        <v>425</v>
      </c>
    </row>
    <row r="2760" spans="2:16" x14ac:dyDescent="0.25">
      <c r="B2760" t="s">
        <v>340</v>
      </c>
      <c r="C2760" t="s">
        <v>14</v>
      </c>
      <c r="D2760" t="s">
        <v>15</v>
      </c>
      <c r="E2760" t="s">
        <v>106</v>
      </c>
      <c r="F2760" t="s">
        <v>17</v>
      </c>
      <c r="G2760">
        <v>55</v>
      </c>
      <c r="H2760">
        <v>120</v>
      </c>
      <c r="I2760">
        <v>4173</v>
      </c>
      <c r="J2760">
        <v>17057</v>
      </c>
      <c r="K2760" t="s">
        <v>23</v>
      </c>
      <c r="L2760" s="1">
        <v>12</v>
      </c>
      <c r="M2760" s="1" t="s">
        <v>24</v>
      </c>
      <c r="N2760" s="1" t="s">
        <v>25</v>
      </c>
      <c r="P2760" t="s">
        <v>417</v>
      </c>
    </row>
    <row r="2761" spans="2:16" x14ac:dyDescent="0.25">
      <c r="B2761" t="s">
        <v>340</v>
      </c>
      <c r="C2761" t="s">
        <v>14</v>
      </c>
      <c r="D2761" t="s">
        <v>15</v>
      </c>
      <c r="E2761" t="s">
        <v>106</v>
      </c>
      <c r="F2761" t="s">
        <v>17</v>
      </c>
      <c r="G2761">
        <v>54</v>
      </c>
      <c r="H2761">
        <v>120</v>
      </c>
      <c r="I2761">
        <v>4173</v>
      </c>
      <c r="J2761">
        <v>17057</v>
      </c>
      <c r="K2761" t="s">
        <v>107</v>
      </c>
      <c r="L2761" s="1">
        <v>21.3</v>
      </c>
      <c r="M2761" s="1" t="s">
        <v>108</v>
      </c>
      <c r="N2761" s="1" t="s">
        <v>109</v>
      </c>
      <c r="P2761" t="s">
        <v>416</v>
      </c>
    </row>
    <row r="2762" spans="2:16" x14ac:dyDescent="0.25">
      <c r="B2762" t="s">
        <v>340</v>
      </c>
      <c r="C2762" t="s">
        <v>14</v>
      </c>
      <c r="D2762" t="s">
        <v>15</v>
      </c>
      <c r="E2762" t="s">
        <v>110</v>
      </c>
      <c r="F2762" t="s">
        <v>17</v>
      </c>
      <c r="G2762">
        <v>101</v>
      </c>
      <c r="H2762">
        <v>113</v>
      </c>
      <c r="I2762">
        <v>4173</v>
      </c>
      <c r="J2762">
        <v>17057</v>
      </c>
      <c r="K2762" t="s">
        <v>111</v>
      </c>
      <c r="L2762" s="1">
        <v>9</v>
      </c>
      <c r="M2762" s="1" t="s">
        <v>112</v>
      </c>
      <c r="N2762" s="1" t="s">
        <v>113</v>
      </c>
      <c r="P2762" t="s">
        <v>417</v>
      </c>
    </row>
    <row r="2763" spans="2:16" x14ac:dyDescent="0.25">
      <c r="B2763" t="s">
        <v>340</v>
      </c>
      <c r="C2763" t="s">
        <v>14</v>
      </c>
      <c r="D2763" t="s">
        <v>15</v>
      </c>
      <c r="E2763" t="s">
        <v>114</v>
      </c>
      <c r="F2763" t="s">
        <v>17</v>
      </c>
      <c r="G2763">
        <v>86</v>
      </c>
      <c r="H2763">
        <v>201</v>
      </c>
      <c r="I2763">
        <v>4173</v>
      </c>
      <c r="J2763">
        <v>17057</v>
      </c>
      <c r="K2763" t="s">
        <v>115</v>
      </c>
      <c r="L2763" s="1">
        <v>15</v>
      </c>
      <c r="M2763" s="1" t="s">
        <v>116</v>
      </c>
      <c r="N2763" s="1" t="s">
        <v>117</v>
      </c>
      <c r="P2763" t="s">
        <v>419</v>
      </c>
    </row>
    <row r="2764" spans="2:16" x14ac:dyDescent="0.25">
      <c r="B2764" t="s">
        <v>340</v>
      </c>
      <c r="C2764" t="s">
        <v>14</v>
      </c>
      <c r="D2764" t="s">
        <v>15</v>
      </c>
      <c r="E2764" t="s">
        <v>114</v>
      </c>
      <c r="F2764" t="s">
        <v>17</v>
      </c>
      <c r="G2764">
        <v>92</v>
      </c>
      <c r="H2764">
        <v>201</v>
      </c>
      <c r="I2764">
        <v>4173</v>
      </c>
      <c r="J2764">
        <v>17057</v>
      </c>
      <c r="K2764" t="s">
        <v>118</v>
      </c>
      <c r="L2764" s="1">
        <v>15</v>
      </c>
      <c r="M2764" s="1" t="s">
        <v>119</v>
      </c>
      <c r="N2764" s="1" t="s">
        <v>120</v>
      </c>
      <c r="P2764" t="s">
        <v>416</v>
      </c>
    </row>
    <row r="2765" spans="2:16" x14ac:dyDescent="0.25">
      <c r="B2765" t="s">
        <v>340</v>
      </c>
      <c r="C2765" t="s">
        <v>14</v>
      </c>
      <c r="D2765" t="s">
        <v>15</v>
      </c>
      <c r="E2765" t="s">
        <v>121</v>
      </c>
      <c r="F2765" t="s">
        <v>17</v>
      </c>
      <c r="G2765">
        <v>75</v>
      </c>
      <c r="H2765">
        <v>181</v>
      </c>
      <c r="I2765">
        <v>4173</v>
      </c>
      <c r="J2765">
        <v>17057</v>
      </c>
      <c r="K2765" t="s">
        <v>122</v>
      </c>
      <c r="L2765" s="1">
        <v>9</v>
      </c>
      <c r="M2765" s="1" t="s">
        <v>123</v>
      </c>
      <c r="N2765" s="1" t="s">
        <v>123</v>
      </c>
      <c r="P2765" t="s">
        <v>416</v>
      </c>
    </row>
    <row r="2766" spans="2:16" x14ac:dyDescent="0.25">
      <c r="B2766" t="s">
        <v>340</v>
      </c>
      <c r="C2766" t="s">
        <v>14</v>
      </c>
      <c r="D2766" t="s">
        <v>15</v>
      </c>
      <c r="E2766" t="s">
        <v>121</v>
      </c>
      <c r="F2766" t="s">
        <v>17</v>
      </c>
      <c r="G2766">
        <v>36</v>
      </c>
      <c r="H2766">
        <v>181</v>
      </c>
      <c r="I2766">
        <v>4173</v>
      </c>
      <c r="J2766">
        <v>17057</v>
      </c>
      <c r="K2766" t="s">
        <v>124</v>
      </c>
      <c r="L2766" s="1">
        <v>11</v>
      </c>
      <c r="M2766" s="1" t="s">
        <v>93</v>
      </c>
      <c r="N2766" s="1" t="s">
        <v>93</v>
      </c>
      <c r="P2766" t="s">
        <v>423</v>
      </c>
    </row>
    <row r="2767" spans="2:16" x14ac:dyDescent="0.25">
      <c r="B2767" t="s">
        <v>340</v>
      </c>
      <c r="C2767" t="s">
        <v>14</v>
      </c>
      <c r="D2767" t="s">
        <v>15</v>
      </c>
      <c r="E2767" t="s">
        <v>125</v>
      </c>
      <c r="F2767" t="s">
        <v>17</v>
      </c>
      <c r="G2767">
        <v>73</v>
      </c>
      <c r="H2767">
        <v>182</v>
      </c>
      <c r="I2767">
        <v>4173</v>
      </c>
      <c r="J2767">
        <v>17057</v>
      </c>
      <c r="K2767" t="s">
        <v>126</v>
      </c>
      <c r="L2767" s="1">
        <v>22</v>
      </c>
      <c r="M2767" s="1" t="s">
        <v>127</v>
      </c>
      <c r="N2767" s="1" t="s">
        <v>128</v>
      </c>
      <c r="P2767" t="s">
        <v>417</v>
      </c>
    </row>
    <row r="2768" spans="2:16" x14ac:dyDescent="0.25">
      <c r="B2768" t="s">
        <v>340</v>
      </c>
      <c r="C2768" t="s">
        <v>14</v>
      </c>
      <c r="D2768" t="s">
        <v>15</v>
      </c>
      <c r="E2768" t="s">
        <v>125</v>
      </c>
      <c r="F2768" t="s">
        <v>17</v>
      </c>
      <c r="G2768">
        <v>38</v>
      </c>
      <c r="H2768">
        <v>182</v>
      </c>
      <c r="I2768">
        <v>4173</v>
      </c>
      <c r="J2768">
        <v>17057</v>
      </c>
      <c r="K2768" t="s">
        <v>158</v>
      </c>
      <c r="L2768" s="1">
        <v>23</v>
      </c>
      <c r="M2768" s="1" t="s">
        <v>159</v>
      </c>
      <c r="N2768" s="1" t="s">
        <v>160</v>
      </c>
      <c r="P2768" t="s">
        <v>421</v>
      </c>
    </row>
    <row r="2769" spans="2:16" x14ac:dyDescent="0.25">
      <c r="B2769" t="s">
        <v>340</v>
      </c>
      <c r="C2769" t="s">
        <v>14</v>
      </c>
      <c r="D2769" t="s">
        <v>15</v>
      </c>
      <c r="E2769" t="s">
        <v>125</v>
      </c>
      <c r="F2769" t="s">
        <v>17</v>
      </c>
      <c r="G2769">
        <v>51</v>
      </c>
      <c r="H2769">
        <v>182</v>
      </c>
      <c r="I2769">
        <v>4173</v>
      </c>
      <c r="J2769">
        <v>17057</v>
      </c>
      <c r="K2769" t="s">
        <v>129</v>
      </c>
      <c r="L2769" s="1">
        <v>24</v>
      </c>
      <c r="M2769" s="1" t="s">
        <v>130</v>
      </c>
      <c r="N2769" s="1" t="s">
        <v>131</v>
      </c>
      <c r="P2769" t="s">
        <v>416</v>
      </c>
    </row>
    <row r="2770" spans="2:16" x14ac:dyDescent="0.25">
      <c r="B2770" t="s">
        <v>340</v>
      </c>
      <c r="C2770" t="s">
        <v>14</v>
      </c>
      <c r="D2770" t="s">
        <v>15</v>
      </c>
      <c r="E2770" t="s">
        <v>134</v>
      </c>
      <c r="F2770" t="s">
        <v>17</v>
      </c>
      <c r="G2770">
        <v>55</v>
      </c>
      <c r="H2770">
        <v>78</v>
      </c>
      <c r="I2770">
        <v>4173</v>
      </c>
      <c r="J2770">
        <v>17057</v>
      </c>
      <c r="K2770" t="s">
        <v>135</v>
      </c>
      <c r="L2770" s="1">
        <v>11</v>
      </c>
      <c r="M2770" s="1" t="s">
        <v>40</v>
      </c>
      <c r="N2770" s="1" t="s">
        <v>40</v>
      </c>
      <c r="P2770" t="s">
        <v>420</v>
      </c>
    </row>
    <row r="2771" spans="2:16" x14ac:dyDescent="0.25">
      <c r="B2771" t="s">
        <v>340</v>
      </c>
      <c r="C2771" t="s">
        <v>14</v>
      </c>
      <c r="D2771" t="s">
        <v>15</v>
      </c>
      <c r="E2771" t="s">
        <v>136</v>
      </c>
      <c r="F2771" t="s">
        <v>17</v>
      </c>
      <c r="G2771">
        <v>184</v>
      </c>
      <c r="H2771">
        <v>398</v>
      </c>
      <c r="I2771">
        <v>4173</v>
      </c>
      <c r="J2771">
        <v>17057</v>
      </c>
      <c r="K2771" t="s">
        <v>200</v>
      </c>
      <c r="L2771" s="1">
        <v>7</v>
      </c>
      <c r="M2771" s="1" t="s">
        <v>201</v>
      </c>
      <c r="N2771" s="1" t="s">
        <v>201</v>
      </c>
      <c r="P2771" t="s">
        <v>428</v>
      </c>
    </row>
    <row r="2772" spans="2:16" x14ac:dyDescent="0.25">
      <c r="B2772" t="s">
        <v>340</v>
      </c>
      <c r="C2772" t="s">
        <v>14</v>
      </c>
      <c r="D2772" t="s">
        <v>15</v>
      </c>
      <c r="E2772" t="s">
        <v>136</v>
      </c>
      <c r="F2772" t="s">
        <v>17</v>
      </c>
      <c r="G2772">
        <v>214</v>
      </c>
      <c r="H2772">
        <v>398</v>
      </c>
      <c r="I2772">
        <v>4173</v>
      </c>
      <c r="J2772">
        <v>17057</v>
      </c>
      <c r="K2772" t="s">
        <v>137</v>
      </c>
      <c r="L2772" s="1">
        <v>8</v>
      </c>
      <c r="M2772" s="1" t="s">
        <v>138</v>
      </c>
      <c r="N2772" s="1" t="s">
        <v>138</v>
      </c>
      <c r="P2772" t="s">
        <v>417</v>
      </c>
    </row>
    <row r="2773" spans="2:16" x14ac:dyDescent="0.25">
      <c r="B2773" t="s">
        <v>340</v>
      </c>
      <c r="C2773" t="s">
        <v>14</v>
      </c>
      <c r="D2773" t="s">
        <v>15</v>
      </c>
      <c r="E2773" t="s">
        <v>139</v>
      </c>
      <c r="F2773" t="s">
        <v>17</v>
      </c>
      <c r="G2773">
        <v>46</v>
      </c>
      <c r="H2773">
        <v>148</v>
      </c>
      <c r="I2773">
        <v>4173</v>
      </c>
      <c r="J2773">
        <v>17057</v>
      </c>
      <c r="K2773" t="s">
        <v>137</v>
      </c>
      <c r="L2773" s="1">
        <v>8</v>
      </c>
      <c r="M2773" s="1" t="s">
        <v>138</v>
      </c>
      <c r="N2773" s="1" t="s">
        <v>138</v>
      </c>
      <c r="P2773" t="s">
        <v>429</v>
      </c>
    </row>
    <row r="2774" spans="2:16" x14ac:dyDescent="0.25">
      <c r="B2774" t="s">
        <v>340</v>
      </c>
      <c r="C2774" t="s">
        <v>14</v>
      </c>
      <c r="D2774" t="s">
        <v>15</v>
      </c>
      <c r="E2774" t="s">
        <v>139</v>
      </c>
      <c r="F2774" t="s">
        <v>17</v>
      </c>
      <c r="G2774">
        <v>78</v>
      </c>
      <c r="H2774">
        <v>148</v>
      </c>
      <c r="I2774">
        <v>4173</v>
      </c>
      <c r="J2774">
        <v>17057</v>
      </c>
      <c r="K2774" t="s">
        <v>140</v>
      </c>
      <c r="L2774" s="1">
        <v>9</v>
      </c>
      <c r="M2774" s="1" t="s">
        <v>112</v>
      </c>
      <c r="N2774" s="1" t="s">
        <v>112</v>
      </c>
      <c r="P2774" t="s">
        <v>416</v>
      </c>
    </row>
    <row r="2775" spans="2:16" x14ac:dyDescent="0.25">
      <c r="B2775" t="s">
        <v>340</v>
      </c>
      <c r="C2775" t="s">
        <v>14</v>
      </c>
      <c r="D2775" t="s">
        <v>15</v>
      </c>
      <c r="E2775" t="s">
        <v>141</v>
      </c>
      <c r="F2775" t="s">
        <v>17</v>
      </c>
      <c r="G2775">
        <v>91</v>
      </c>
      <c r="H2775">
        <v>105</v>
      </c>
      <c r="I2775">
        <v>4173</v>
      </c>
      <c r="J2775">
        <v>17057</v>
      </c>
      <c r="K2775" t="s">
        <v>142</v>
      </c>
      <c r="L2775" s="1">
        <v>16</v>
      </c>
      <c r="M2775" s="1" t="s">
        <v>143</v>
      </c>
      <c r="N2775" s="1" t="s">
        <v>144</v>
      </c>
      <c r="P2775" t="s">
        <v>426</v>
      </c>
    </row>
    <row r="2776" spans="2:16" x14ac:dyDescent="0.25">
      <c r="B2776" t="s">
        <v>341</v>
      </c>
      <c r="C2776" t="s">
        <v>14</v>
      </c>
      <c r="D2776" t="s">
        <v>15</v>
      </c>
      <c r="E2776" t="s">
        <v>31</v>
      </c>
      <c r="F2776" t="s">
        <v>17</v>
      </c>
      <c r="G2776">
        <v>46</v>
      </c>
      <c r="H2776">
        <v>126</v>
      </c>
      <c r="I2776">
        <v>3054</v>
      </c>
      <c r="J2776">
        <v>12587</v>
      </c>
      <c r="K2776" t="s">
        <v>32</v>
      </c>
      <c r="L2776" s="1">
        <v>18</v>
      </c>
      <c r="M2776" s="1" t="s">
        <v>33</v>
      </c>
      <c r="N2776" s="1" t="s">
        <v>34</v>
      </c>
      <c r="P2776" t="s">
        <v>424</v>
      </c>
    </row>
    <row r="2777" spans="2:16" x14ac:dyDescent="0.25">
      <c r="B2777" t="s">
        <v>341</v>
      </c>
      <c r="C2777" t="s">
        <v>14</v>
      </c>
      <c r="D2777" t="s">
        <v>15</v>
      </c>
      <c r="E2777" t="s">
        <v>31</v>
      </c>
      <c r="F2777" t="s">
        <v>17</v>
      </c>
      <c r="G2777">
        <v>47</v>
      </c>
      <c r="H2777">
        <v>126</v>
      </c>
      <c r="I2777">
        <v>3054</v>
      </c>
      <c r="J2777">
        <v>12587</v>
      </c>
      <c r="K2777" t="s">
        <v>35</v>
      </c>
      <c r="L2777" s="1">
        <v>19</v>
      </c>
      <c r="M2777" s="1" t="s">
        <v>36</v>
      </c>
      <c r="N2777" s="1" t="s">
        <v>37</v>
      </c>
      <c r="P2777" t="s">
        <v>416</v>
      </c>
    </row>
    <row r="2778" spans="2:16" x14ac:dyDescent="0.25">
      <c r="B2778" t="s">
        <v>341</v>
      </c>
      <c r="C2778" t="s">
        <v>14</v>
      </c>
      <c r="D2778" t="s">
        <v>15</v>
      </c>
      <c r="E2778" t="s">
        <v>38</v>
      </c>
      <c r="F2778" t="s">
        <v>17</v>
      </c>
      <c r="G2778">
        <v>70</v>
      </c>
      <c r="H2778">
        <v>167</v>
      </c>
      <c r="I2778">
        <v>3054</v>
      </c>
      <c r="J2778">
        <v>12587</v>
      </c>
      <c r="K2778" t="s">
        <v>42</v>
      </c>
      <c r="L2778" s="1">
        <v>11</v>
      </c>
      <c r="M2778" s="1" t="s">
        <v>43</v>
      </c>
      <c r="N2778" s="1" t="s">
        <v>44</v>
      </c>
      <c r="P2778" t="s">
        <v>423</v>
      </c>
    </row>
    <row r="2779" spans="2:16" x14ac:dyDescent="0.25">
      <c r="B2779" t="s">
        <v>341</v>
      </c>
      <c r="C2779" t="s">
        <v>14</v>
      </c>
      <c r="D2779" t="s">
        <v>15</v>
      </c>
      <c r="E2779" t="s">
        <v>38</v>
      </c>
      <c r="F2779" t="s">
        <v>17</v>
      </c>
      <c r="G2779">
        <v>49</v>
      </c>
      <c r="H2779">
        <v>167</v>
      </c>
      <c r="I2779">
        <v>3054</v>
      </c>
      <c r="J2779">
        <v>12587</v>
      </c>
      <c r="K2779" t="s">
        <v>216</v>
      </c>
      <c r="L2779" s="1">
        <v>12</v>
      </c>
      <c r="M2779" s="1" t="s">
        <v>24</v>
      </c>
      <c r="N2779" s="1" t="s">
        <v>217</v>
      </c>
      <c r="P2779" t="s">
        <v>421</v>
      </c>
    </row>
    <row r="2780" spans="2:16" x14ac:dyDescent="0.25">
      <c r="B2780" t="s">
        <v>341</v>
      </c>
      <c r="C2780" t="s">
        <v>14</v>
      </c>
      <c r="D2780" t="s">
        <v>15</v>
      </c>
      <c r="E2780" t="s">
        <v>45</v>
      </c>
      <c r="F2780" t="s">
        <v>17</v>
      </c>
      <c r="G2780">
        <v>43</v>
      </c>
      <c r="H2780">
        <v>152</v>
      </c>
      <c r="I2780">
        <v>3054</v>
      </c>
      <c r="J2780">
        <v>12587</v>
      </c>
      <c r="K2780" t="s">
        <v>165</v>
      </c>
      <c r="L2780" s="1">
        <v>9</v>
      </c>
      <c r="M2780" s="1" t="s">
        <v>112</v>
      </c>
      <c r="N2780" s="1" t="s">
        <v>166</v>
      </c>
      <c r="P2780" t="s">
        <v>425</v>
      </c>
    </row>
    <row r="2781" spans="2:16" x14ac:dyDescent="0.25">
      <c r="B2781" t="s">
        <v>341</v>
      </c>
      <c r="C2781" t="s">
        <v>14</v>
      </c>
      <c r="D2781" t="s">
        <v>15</v>
      </c>
      <c r="E2781" t="s">
        <v>45</v>
      </c>
      <c r="F2781" t="s">
        <v>17</v>
      </c>
      <c r="G2781">
        <v>58</v>
      </c>
      <c r="H2781">
        <v>152</v>
      </c>
      <c r="I2781">
        <v>3054</v>
      </c>
      <c r="J2781">
        <v>12587</v>
      </c>
      <c r="K2781" t="s">
        <v>46</v>
      </c>
      <c r="L2781" s="1">
        <v>11</v>
      </c>
      <c r="M2781" s="1" t="s">
        <v>40</v>
      </c>
      <c r="N2781" s="1" t="s">
        <v>47</v>
      </c>
      <c r="P2781" t="s">
        <v>426</v>
      </c>
    </row>
    <row r="2782" spans="2:16" x14ac:dyDescent="0.25">
      <c r="B2782" t="s">
        <v>341</v>
      </c>
      <c r="C2782" t="s">
        <v>14</v>
      </c>
      <c r="D2782" t="s">
        <v>15</v>
      </c>
      <c r="E2782" t="s">
        <v>49</v>
      </c>
      <c r="F2782" t="s">
        <v>17</v>
      </c>
      <c r="G2782">
        <v>63</v>
      </c>
      <c r="H2782">
        <v>81</v>
      </c>
      <c r="I2782">
        <v>3054</v>
      </c>
      <c r="J2782">
        <v>12587</v>
      </c>
      <c r="K2782" t="s">
        <v>23</v>
      </c>
      <c r="L2782" s="1">
        <v>12</v>
      </c>
      <c r="M2782" s="1" t="s">
        <v>24</v>
      </c>
      <c r="N2782" s="1" t="s">
        <v>24</v>
      </c>
      <c r="P2782" t="s">
        <v>419</v>
      </c>
    </row>
    <row r="2783" spans="2:16" x14ac:dyDescent="0.25">
      <c r="B2783" t="s">
        <v>341</v>
      </c>
      <c r="C2783" t="s">
        <v>14</v>
      </c>
      <c r="D2783" t="s">
        <v>15</v>
      </c>
      <c r="E2783" t="s">
        <v>50</v>
      </c>
      <c r="F2783" t="s">
        <v>17</v>
      </c>
      <c r="G2783">
        <v>36</v>
      </c>
      <c r="H2783">
        <v>109</v>
      </c>
      <c r="I2783">
        <v>3054</v>
      </c>
      <c r="J2783">
        <v>12587</v>
      </c>
      <c r="K2783" t="s">
        <v>285</v>
      </c>
      <c r="L2783" s="1">
        <v>17</v>
      </c>
      <c r="M2783" s="1" t="s">
        <v>281</v>
      </c>
      <c r="N2783" s="1" t="s">
        <v>286</v>
      </c>
      <c r="P2783" t="s">
        <v>427</v>
      </c>
    </row>
    <row r="2784" spans="2:16" x14ac:dyDescent="0.25">
      <c r="B2784" t="s">
        <v>341</v>
      </c>
      <c r="C2784" t="s">
        <v>14</v>
      </c>
      <c r="D2784" t="s">
        <v>15</v>
      </c>
      <c r="E2784" t="s">
        <v>50</v>
      </c>
      <c r="F2784" t="s">
        <v>17</v>
      </c>
      <c r="G2784">
        <v>34</v>
      </c>
      <c r="H2784">
        <v>109</v>
      </c>
      <c r="I2784">
        <v>3054</v>
      </c>
      <c r="J2784">
        <v>12587</v>
      </c>
      <c r="K2784" t="s">
        <v>53</v>
      </c>
      <c r="L2784" s="1">
        <v>18</v>
      </c>
      <c r="M2784" s="1" t="s">
        <v>54</v>
      </c>
      <c r="N2784" s="1" t="s">
        <v>55</v>
      </c>
      <c r="P2784" t="s">
        <v>416</v>
      </c>
    </row>
    <row r="2785" spans="2:16" x14ac:dyDescent="0.25">
      <c r="B2785" t="s">
        <v>341</v>
      </c>
      <c r="C2785" t="s">
        <v>14</v>
      </c>
      <c r="D2785" t="s">
        <v>15</v>
      </c>
      <c r="E2785" t="s">
        <v>70</v>
      </c>
      <c r="F2785" t="s">
        <v>17</v>
      </c>
      <c r="G2785">
        <v>70</v>
      </c>
      <c r="H2785">
        <v>202</v>
      </c>
      <c r="I2785">
        <v>3054</v>
      </c>
      <c r="J2785">
        <v>12587</v>
      </c>
      <c r="K2785" t="s">
        <v>71</v>
      </c>
      <c r="L2785" s="1">
        <v>13</v>
      </c>
      <c r="M2785" s="1" t="s">
        <v>28</v>
      </c>
      <c r="N2785" s="1" t="s">
        <v>28</v>
      </c>
      <c r="P2785" t="s">
        <v>423</v>
      </c>
    </row>
    <row r="2786" spans="2:16" x14ac:dyDescent="0.25">
      <c r="B2786" t="s">
        <v>341</v>
      </c>
      <c r="C2786" t="s">
        <v>14</v>
      </c>
      <c r="D2786" t="s">
        <v>15</v>
      </c>
      <c r="E2786" t="s">
        <v>70</v>
      </c>
      <c r="F2786" t="s">
        <v>17</v>
      </c>
      <c r="G2786">
        <v>45</v>
      </c>
      <c r="H2786">
        <v>202</v>
      </c>
      <c r="I2786">
        <v>3054</v>
      </c>
      <c r="J2786">
        <v>12587</v>
      </c>
      <c r="K2786" t="s">
        <v>72</v>
      </c>
      <c r="L2786" s="1">
        <v>14</v>
      </c>
      <c r="M2786" s="1" t="s">
        <v>73</v>
      </c>
      <c r="N2786" s="1" t="s">
        <v>73</v>
      </c>
      <c r="P2786" t="s">
        <v>417</v>
      </c>
    </row>
    <row r="2787" spans="2:16" x14ac:dyDescent="0.25">
      <c r="B2787" t="s">
        <v>341</v>
      </c>
      <c r="C2787" t="s">
        <v>14</v>
      </c>
      <c r="D2787" t="s">
        <v>15</v>
      </c>
      <c r="E2787" t="s">
        <v>70</v>
      </c>
      <c r="F2787" t="s">
        <v>17</v>
      </c>
      <c r="G2787">
        <v>87</v>
      </c>
      <c r="H2787">
        <v>202</v>
      </c>
      <c r="I2787">
        <v>3054</v>
      </c>
      <c r="J2787">
        <v>12587</v>
      </c>
      <c r="K2787" t="s">
        <v>264</v>
      </c>
      <c r="L2787" s="1">
        <v>15</v>
      </c>
      <c r="M2787" s="1" t="s">
        <v>164</v>
      </c>
      <c r="N2787" s="1" t="s">
        <v>164</v>
      </c>
      <c r="P2787" t="s">
        <v>427</v>
      </c>
    </row>
    <row r="2788" spans="2:16" x14ac:dyDescent="0.25">
      <c r="B2788" t="s">
        <v>341</v>
      </c>
      <c r="C2788" t="s">
        <v>14</v>
      </c>
      <c r="D2788" t="s">
        <v>15</v>
      </c>
      <c r="E2788" t="s">
        <v>74</v>
      </c>
      <c r="F2788" t="s">
        <v>17</v>
      </c>
      <c r="G2788">
        <v>41</v>
      </c>
      <c r="H2788">
        <v>118</v>
      </c>
      <c r="I2788">
        <v>3054</v>
      </c>
      <c r="J2788">
        <v>12587</v>
      </c>
      <c r="K2788" t="s">
        <v>75</v>
      </c>
      <c r="L2788" s="1">
        <v>29</v>
      </c>
      <c r="M2788" s="1" t="s">
        <v>76</v>
      </c>
      <c r="N2788" s="1" t="s">
        <v>77</v>
      </c>
      <c r="P2788" t="s">
        <v>416</v>
      </c>
    </row>
    <row r="2789" spans="2:16" x14ac:dyDescent="0.25">
      <c r="B2789" t="s">
        <v>341</v>
      </c>
      <c r="C2789" t="s">
        <v>14</v>
      </c>
      <c r="D2789" t="s">
        <v>15</v>
      </c>
      <c r="E2789" t="s">
        <v>74</v>
      </c>
      <c r="F2789" t="s">
        <v>17</v>
      </c>
      <c r="G2789">
        <v>41</v>
      </c>
      <c r="H2789">
        <v>118</v>
      </c>
      <c r="I2789">
        <v>3054</v>
      </c>
      <c r="J2789">
        <v>12587</v>
      </c>
      <c r="K2789" t="s">
        <v>78</v>
      </c>
      <c r="L2789" s="1">
        <v>30</v>
      </c>
      <c r="M2789" s="1" t="s">
        <v>79</v>
      </c>
      <c r="N2789" s="1" t="s">
        <v>80</v>
      </c>
      <c r="P2789" t="s">
        <v>420</v>
      </c>
    </row>
    <row r="2790" spans="2:16" x14ac:dyDescent="0.25">
      <c r="B2790" t="s">
        <v>341</v>
      </c>
      <c r="C2790" t="s">
        <v>14</v>
      </c>
      <c r="D2790" t="s">
        <v>15</v>
      </c>
      <c r="E2790" t="s">
        <v>81</v>
      </c>
      <c r="F2790" t="s">
        <v>17</v>
      </c>
      <c r="G2790">
        <v>191</v>
      </c>
      <c r="H2790">
        <v>214</v>
      </c>
      <c r="I2790">
        <v>3054</v>
      </c>
      <c r="J2790">
        <v>12587</v>
      </c>
      <c r="K2790" t="s">
        <v>82</v>
      </c>
      <c r="L2790" s="1">
        <v>16</v>
      </c>
      <c r="M2790" s="1" t="s">
        <v>83</v>
      </c>
      <c r="N2790" s="1" t="s">
        <v>83</v>
      </c>
      <c r="P2790" t="s">
        <v>423</v>
      </c>
    </row>
    <row r="2791" spans="2:16" x14ac:dyDescent="0.25">
      <c r="B2791" t="s">
        <v>341</v>
      </c>
      <c r="C2791" t="s">
        <v>14</v>
      </c>
      <c r="D2791" t="s">
        <v>15</v>
      </c>
      <c r="E2791" t="s">
        <v>84</v>
      </c>
      <c r="F2791" t="s">
        <v>17</v>
      </c>
      <c r="G2791">
        <v>56</v>
      </c>
      <c r="H2791">
        <v>115</v>
      </c>
      <c r="I2791">
        <v>3054</v>
      </c>
      <c r="J2791">
        <v>12587</v>
      </c>
      <c r="K2791" t="s">
        <v>85</v>
      </c>
      <c r="L2791" s="1">
        <v>18</v>
      </c>
      <c r="M2791" s="1" t="s">
        <v>86</v>
      </c>
      <c r="N2791" s="1" t="s">
        <v>87</v>
      </c>
      <c r="P2791" t="s">
        <v>416</v>
      </c>
    </row>
    <row r="2792" spans="2:16" x14ac:dyDescent="0.25">
      <c r="B2792" t="s">
        <v>341</v>
      </c>
      <c r="C2792" t="s">
        <v>14</v>
      </c>
      <c r="D2792" t="s">
        <v>15</v>
      </c>
      <c r="E2792" t="s">
        <v>91</v>
      </c>
      <c r="F2792" t="s">
        <v>17</v>
      </c>
      <c r="G2792">
        <v>38</v>
      </c>
      <c r="H2792">
        <v>134</v>
      </c>
      <c r="I2792">
        <v>3054</v>
      </c>
      <c r="J2792">
        <v>12587</v>
      </c>
      <c r="K2792" t="s">
        <v>92</v>
      </c>
      <c r="L2792" s="1">
        <v>11</v>
      </c>
      <c r="M2792" s="1" t="s">
        <v>93</v>
      </c>
      <c r="N2792" s="1" t="s">
        <v>94</v>
      </c>
      <c r="P2792" t="s">
        <v>416</v>
      </c>
    </row>
    <row r="2793" spans="2:16" x14ac:dyDescent="0.25">
      <c r="B2793" t="s">
        <v>341</v>
      </c>
      <c r="C2793" t="s">
        <v>14</v>
      </c>
      <c r="D2793" t="s">
        <v>15</v>
      </c>
      <c r="E2793" t="s">
        <v>91</v>
      </c>
      <c r="F2793" t="s">
        <v>17</v>
      </c>
      <c r="G2793">
        <v>70</v>
      </c>
      <c r="H2793">
        <v>134</v>
      </c>
      <c r="I2793">
        <v>3054</v>
      </c>
      <c r="J2793">
        <v>12587</v>
      </c>
      <c r="K2793" t="s">
        <v>170</v>
      </c>
      <c r="L2793" s="1">
        <v>14</v>
      </c>
      <c r="M2793" s="1" t="s">
        <v>171</v>
      </c>
      <c r="N2793" s="1" t="s">
        <v>172</v>
      </c>
      <c r="P2793" t="s">
        <v>421</v>
      </c>
    </row>
    <row r="2794" spans="2:16" x14ac:dyDescent="0.25">
      <c r="B2794" t="s">
        <v>341</v>
      </c>
      <c r="C2794" t="s">
        <v>14</v>
      </c>
      <c r="D2794" t="s">
        <v>15</v>
      </c>
      <c r="E2794" t="s">
        <v>95</v>
      </c>
      <c r="F2794" t="s">
        <v>17</v>
      </c>
      <c r="G2794">
        <v>66</v>
      </c>
      <c r="H2794">
        <v>193</v>
      </c>
      <c r="I2794">
        <v>3054</v>
      </c>
      <c r="J2794">
        <v>12587</v>
      </c>
      <c r="K2794" t="s">
        <v>270</v>
      </c>
      <c r="L2794" s="1">
        <v>17</v>
      </c>
      <c r="M2794" s="1" t="s">
        <v>223</v>
      </c>
      <c r="N2794" s="1" t="s">
        <v>271</v>
      </c>
      <c r="P2794" t="s">
        <v>427</v>
      </c>
    </row>
    <row r="2795" spans="2:16" x14ac:dyDescent="0.25">
      <c r="B2795" t="s">
        <v>341</v>
      </c>
      <c r="C2795" t="s">
        <v>14</v>
      </c>
      <c r="D2795" t="s">
        <v>15</v>
      </c>
      <c r="E2795" t="s">
        <v>95</v>
      </c>
      <c r="F2795" t="s">
        <v>17</v>
      </c>
      <c r="G2795">
        <v>89</v>
      </c>
      <c r="H2795">
        <v>193</v>
      </c>
      <c r="I2795">
        <v>3054</v>
      </c>
      <c r="J2795">
        <v>12587</v>
      </c>
      <c r="K2795" t="s">
        <v>99</v>
      </c>
      <c r="L2795" s="1">
        <v>18</v>
      </c>
      <c r="M2795" s="1" t="s">
        <v>100</v>
      </c>
      <c r="N2795" s="1" t="s">
        <v>101</v>
      </c>
      <c r="P2795" t="s">
        <v>417</v>
      </c>
    </row>
    <row r="2796" spans="2:16" x14ac:dyDescent="0.25">
      <c r="B2796" t="s">
        <v>341</v>
      </c>
      <c r="C2796" t="s">
        <v>14</v>
      </c>
      <c r="D2796" t="s">
        <v>15</v>
      </c>
      <c r="E2796" t="s">
        <v>102</v>
      </c>
      <c r="F2796" t="s">
        <v>17</v>
      </c>
      <c r="G2796">
        <v>45</v>
      </c>
      <c r="H2796">
        <v>114</v>
      </c>
      <c r="I2796">
        <v>3054</v>
      </c>
      <c r="J2796">
        <v>12587</v>
      </c>
      <c r="K2796" t="s">
        <v>103</v>
      </c>
      <c r="L2796" s="1">
        <v>10</v>
      </c>
      <c r="M2796" s="1" t="s">
        <v>21</v>
      </c>
      <c r="N2796" s="1" t="s">
        <v>22</v>
      </c>
      <c r="P2796" t="s">
        <v>420</v>
      </c>
    </row>
    <row r="2797" spans="2:16" x14ac:dyDescent="0.25">
      <c r="B2797" t="s">
        <v>341</v>
      </c>
      <c r="C2797" t="s">
        <v>14</v>
      </c>
      <c r="D2797" t="s">
        <v>15</v>
      </c>
      <c r="E2797" t="s">
        <v>102</v>
      </c>
      <c r="F2797" t="s">
        <v>17</v>
      </c>
      <c r="G2797">
        <v>31</v>
      </c>
      <c r="H2797">
        <v>114</v>
      </c>
      <c r="I2797">
        <v>3054</v>
      </c>
      <c r="J2797">
        <v>12587</v>
      </c>
      <c r="K2797" t="s">
        <v>153</v>
      </c>
      <c r="L2797" s="1">
        <v>12</v>
      </c>
      <c r="M2797" s="1" t="s">
        <v>24</v>
      </c>
      <c r="N2797" s="1" t="s">
        <v>25</v>
      </c>
      <c r="P2797" t="s">
        <v>425</v>
      </c>
    </row>
    <row r="2798" spans="2:16" x14ac:dyDescent="0.25">
      <c r="B2798" t="s">
        <v>341</v>
      </c>
      <c r="C2798" t="s">
        <v>14</v>
      </c>
      <c r="D2798" t="s">
        <v>15</v>
      </c>
      <c r="E2798" t="s">
        <v>106</v>
      </c>
      <c r="F2798" t="s">
        <v>17</v>
      </c>
      <c r="G2798">
        <v>40</v>
      </c>
      <c r="H2798">
        <v>103</v>
      </c>
      <c r="I2798">
        <v>3054</v>
      </c>
      <c r="J2798">
        <v>12587</v>
      </c>
      <c r="K2798" t="s">
        <v>23</v>
      </c>
      <c r="L2798" s="1">
        <v>12</v>
      </c>
      <c r="M2798" s="1" t="s">
        <v>24</v>
      </c>
      <c r="N2798" s="1" t="s">
        <v>25</v>
      </c>
      <c r="P2798" t="s">
        <v>417</v>
      </c>
    </row>
    <row r="2799" spans="2:16" x14ac:dyDescent="0.25">
      <c r="B2799" t="s">
        <v>341</v>
      </c>
      <c r="C2799" t="s">
        <v>14</v>
      </c>
      <c r="D2799" t="s">
        <v>15</v>
      </c>
      <c r="E2799" t="s">
        <v>110</v>
      </c>
      <c r="F2799" t="s">
        <v>17</v>
      </c>
      <c r="G2799">
        <v>55</v>
      </c>
      <c r="H2799">
        <v>86</v>
      </c>
      <c r="I2799">
        <v>3054</v>
      </c>
      <c r="J2799">
        <v>12587</v>
      </c>
      <c r="K2799" t="s">
        <v>111</v>
      </c>
      <c r="L2799" s="1">
        <v>9</v>
      </c>
      <c r="M2799" s="1" t="s">
        <v>112</v>
      </c>
      <c r="N2799" s="1" t="s">
        <v>113</v>
      </c>
      <c r="P2799" t="s">
        <v>417</v>
      </c>
    </row>
    <row r="2800" spans="2:16" x14ac:dyDescent="0.25">
      <c r="B2800" t="s">
        <v>341</v>
      </c>
      <c r="C2800" t="s">
        <v>14</v>
      </c>
      <c r="D2800" t="s">
        <v>15</v>
      </c>
      <c r="E2800" t="s">
        <v>110</v>
      </c>
      <c r="F2800" t="s">
        <v>17</v>
      </c>
      <c r="G2800">
        <v>31</v>
      </c>
      <c r="H2800">
        <v>86</v>
      </c>
      <c r="I2800">
        <v>3054</v>
      </c>
      <c r="J2800">
        <v>12587</v>
      </c>
      <c r="K2800" t="s">
        <v>342</v>
      </c>
      <c r="L2800" s="1">
        <v>12</v>
      </c>
      <c r="M2800" s="1" t="s">
        <v>24</v>
      </c>
      <c r="N2800" s="1" t="s">
        <v>343</v>
      </c>
      <c r="P2800" t="s">
        <v>430</v>
      </c>
    </row>
    <row r="2801" spans="2:16" x14ac:dyDescent="0.25">
      <c r="B2801" t="s">
        <v>341</v>
      </c>
      <c r="C2801" t="s">
        <v>14</v>
      </c>
      <c r="D2801" t="s">
        <v>15</v>
      </c>
      <c r="E2801" t="s">
        <v>114</v>
      </c>
      <c r="F2801" t="s">
        <v>17</v>
      </c>
      <c r="G2801">
        <v>49</v>
      </c>
      <c r="H2801">
        <v>156</v>
      </c>
      <c r="I2801">
        <v>3054</v>
      </c>
      <c r="J2801">
        <v>12587</v>
      </c>
      <c r="K2801" t="s">
        <v>115</v>
      </c>
      <c r="L2801" s="1">
        <v>15</v>
      </c>
      <c r="M2801" s="1" t="s">
        <v>116</v>
      </c>
      <c r="N2801" s="1" t="s">
        <v>117</v>
      </c>
      <c r="P2801" t="s">
        <v>419</v>
      </c>
    </row>
    <row r="2802" spans="2:16" x14ac:dyDescent="0.25">
      <c r="B2802" t="s">
        <v>341</v>
      </c>
      <c r="C2802" t="s">
        <v>14</v>
      </c>
      <c r="D2802" t="s">
        <v>15</v>
      </c>
      <c r="E2802" t="s">
        <v>114</v>
      </c>
      <c r="F2802" t="s">
        <v>17</v>
      </c>
      <c r="G2802">
        <v>47</v>
      </c>
      <c r="H2802">
        <v>156</v>
      </c>
      <c r="I2802">
        <v>3054</v>
      </c>
      <c r="J2802">
        <v>12587</v>
      </c>
      <c r="K2802" t="s">
        <v>118</v>
      </c>
      <c r="L2802" s="1">
        <v>15</v>
      </c>
      <c r="M2802" s="1" t="s">
        <v>119</v>
      </c>
      <c r="N2802" s="1" t="s">
        <v>120</v>
      </c>
      <c r="P2802" t="s">
        <v>416</v>
      </c>
    </row>
    <row r="2803" spans="2:16" x14ac:dyDescent="0.25">
      <c r="B2803" t="s">
        <v>341</v>
      </c>
      <c r="C2803" t="s">
        <v>14</v>
      </c>
      <c r="D2803" t="s">
        <v>15</v>
      </c>
      <c r="E2803" t="s">
        <v>121</v>
      </c>
      <c r="F2803" t="s">
        <v>17</v>
      </c>
      <c r="G2803">
        <v>44</v>
      </c>
      <c r="H2803">
        <v>136</v>
      </c>
      <c r="I2803">
        <v>3054</v>
      </c>
      <c r="J2803">
        <v>12587</v>
      </c>
      <c r="K2803" t="s">
        <v>122</v>
      </c>
      <c r="L2803" s="1">
        <v>9</v>
      </c>
      <c r="M2803" s="1" t="s">
        <v>123</v>
      </c>
      <c r="N2803" s="1" t="s">
        <v>123</v>
      </c>
      <c r="P2803" t="s">
        <v>416</v>
      </c>
    </row>
    <row r="2804" spans="2:16" x14ac:dyDescent="0.25">
      <c r="B2804" t="s">
        <v>341</v>
      </c>
      <c r="C2804" t="s">
        <v>14</v>
      </c>
      <c r="D2804" t="s">
        <v>15</v>
      </c>
      <c r="E2804" t="s">
        <v>121</v>
      </c>
      <c r="F2804" t="s">
        <v>17</v>
      </c>
      <c r="G2804">
        <v>55</v>
      </c>
      <c r="H2804">
        <v>136</v>
      </c>
      <c r="I2804">
        <v>3054</v>
      </c>
      <c r="J2804">
        <v>12587</v>
      </c>
      <c r="K2804" t="s">
        <v>124</v>
      </c>
      <c r="L2804" s="1">
        <v>11</v>
      </c>
      <c r="M2804" s="1" t="s">
        <v>93</v>
      </c>
      <c r="N2804" s="1" t="s">
        <v>93</v>
      </c>
      <c r="P2804" t="s">
        <v>423</v>
      </c>
    </row>
    <row r="2805" spans="2:16" x14ac:dyDescent="0.25">
      <c r="B2805" t="s">
        <v>341</v>
      </c>
      <c r="C2805" t="s">
        <v>14</v>
      </c>
      <c r="D2805" t="s">
        <v>15</v>
      </c>
      <c r="E2805" t="s">
        <v>125</v>
      </c>
      <c r="F2805" t="s">
        <v>17</v>
      </c>
      <c r="G2805">
        <v>43</v>
      </c>
      <c r="H2805">
        <v>121</v>
      </c>
      <c r="I2805">
        <v>3054</v>
      </c>
      <c r="J2805">
        <v>12587</v>
      </c>
      <c r="K2805" t="s">
        <v>126</v>
      </c>
      <c r="L2805" s="1">
        <v>22</v>
      </c>
      <c r="M2805" s="1" t="s">
        <v>127</v>
      </c>
      <c r="N2805" s="1" t="s">
        <v>128</v>
      </c>
      <c r="P2805" t="s">
        <v>417</v>
      </c>
    </row>
    <row r="2806" spans="2:16" x14ac:dyDescent="0.25">
      <c r="B2806" t="s">
        <v>341</v>
      </c>
      <c r="C2806" t="s">
        <v>14</v>
      </c>
      <c r="D2806" t="s">
        <v>15</v>
      </c>
      <c r="E2806" t="s">
        <v>125</v>
      </c>
      <c r="F2806" t="s">
        <v>17</v>
      </c>
      <c r="G2806">
        <v>59</v>
      </c>
      <c r="H2806">
        <v>121</v>
      </c>
      <c r="I2806">
        <v>3054</v>
      </c>
      <c r="J2806">
        <v>12587</v>
      </c>
      <c r="K2806" t="s">
        <v>158</v>
      </c>
      <c r="L2806" s="1">
        <v>23</v>
      </c>
      <c r="M2806" s="1" t="s">
        <v>159</v>
      </c>
      <c r="N2806" s="1" t="s">
        <v>160</v>
      </c>
      <c r="P2806" t="s">
        <v>421</v>
      </c>
    </row>
    <row r="2807" spans="2:16" x14ac:dyDescent="0.25">
      <c r="B2807" t="s">
        <v>341</v>
      </c>
      <c r="C2807" t="s">
        <v>14</v>
      </c>
      <c r="D2807" t="s">
        <v>15</v>
      </c>
      <c r="E2807" t="s">
        <v>132</v>
      </c>
      <c r="F2807" t="s">
        <v>17</v>
      </c>
      <c r="G2807">
        <v>31</v>
      </c>
      <c r="H2807">
        <v>31</v>
      </c>
      <c r="I2807">
        <v>3054</v>
      </c>
      <c r="J2807">
        <v>12587</v>
      </c>
      <c r="K2807" t="s">
        <v>133</v>
      </c>
      <c r="L2807" s="1">
        <v>10</v>
      </c>
      <c r="M2807" s="1" t="s">
        <v>21</v>
      </c>
      <c r="N2807" s="1" t="s">
        <v>21</v>
      </c>
      <c r="P2807" t="s">
        <v>417</v>
      </c>
    </row>
    <row r="2808" spans="2:16" x14ac:dyDescent="0.25">
      <c r="B2808" t="s">
        <v>341</v>
      </c>
      <c r="C2808" t="s">
        <v>14</v>
      </c>
      <c r="D2808" t="s">
        <v>15</v>
      </c>
      <c r="E2808" t="s">
        <v>136</v>
      </c>
      <c r="F2808" t="s">
        <v>17</v>
      </c>
      <c r="G2808">
        <v>85</v>
      </c>
      <c r="H2808">
        <v>323</v>
      </c>
      <c r="I2808">
        <v>3054</v>
      </c>
      <c r="J2808">
        <v>12587</v>
      </c>
      <c r="K2808" t="s">
        <v>200</v>
      </c>
      <c r="L2808" s="1">
        <v>7</v>
      </c>
      <c r="M2808" s="1" t="s">
        <v>201</v>
      </c>
      <c r="N2808" s="1" t="s">
        <v>201</v>
      </c>
      <c r="P2808" t="s">
        <v>428</v>
      </c>
    </row>
    <row r="2809" spans="2:16" x14ac:dyDescent="0.25">
      <c r="B2809" t="s">
        <v>341</v>
      </c>
      <c r="C2809" t="s">
        <v>14</v>
      </c>
      <c r="D2809" t="s">
        <v>15</v>
      </c>
      <c r="E2809" t="s">
        <v>136</v>
      </c>
      <c r="F2809" t="s">
        <v>17</v>
      </c>
      <c r="G2809">
        <v>194</v>
      </c>
      <c r="H2809">
        <v>323</v>
      </c>
      <c r="I2809">
        <v>3054</v>
      </c>
      <c r="J2809">
        <v>12587</v>
      </c>
      <c r="K2809" t="s">
        <v>137</v>
      </c>
      <c r="L2809" s="1">
        <v>8</v>
      </c>
      <c r="M2809" s="1" t="s">
        <v>138</v>
      </c>
      <c r="N2809" s="1" t="s">
        <v>138</v>
      </c>
      <c r="P2809" t="s">
        <v>417</v>
      </c>
    </row>
    <row r="2810" spans="2:16" x14ac:dyDescent="0.25">
      <c r="B2810" t="s">
        <v>341</v>
      </c>
      <c r="C2810" t="s">
        <v>14</v>
      </c>
      <c r="D2810" t="s">
        <v>15</v>
      </c>
      <c r="E2810" t="s">
        <v>136</v>
      </c>
      <c r="F2810" t="s">
        <v>17</v>
      </c>
      <c r="G2810">
        <v>44</v>
      </c>
      <c r="H2810">
        <v>323</v>
      </c>
      <c r="I2810">
        <v>3054</v>
      </c>
      <c r="J2810">
        <v>12587</v>
      </c>
      <c r="K2810" t="s">
        <v>344</v>
      </c>
      <c r="L2810" s="1">
        <v>9.3000000000000007</v>
      </c>
      <c r="M2810" s="1" t="s">
        <v>345</v>
      </c>
      <c r="N2810" s="1" t="s">
        <v>345</v>
      </c>
      <c r="P2810" t="s">
        <v>430</v>
      </c>
    </row>
    <row r="2811" spans="2:16" x14ac:dyDescent="0.25">
      <c r="B2811" t="s">
        <v>341</v>
      </c>
      <c r="C2811" t="s">
        <v>14</v>
      </c>
      <c r="D2811" t="s">
        <v>15</v>
      </c>
      <c r="E2811" t="s">
        <v>139</v>
      </c>
      <c r="F2811" t="s">
        <v>17</v>
      </c>
      <c r="G2811">
        <v>69</v>
      </c>
      <c r="H2811">
        <v>102</v>
      </c>
      <c r="I2811">
        <v>3054</v>
      </c>
      <c r="J2811">
        <v>12587</v>
      </c>
      <c r="K2811" t="s">
        <v>137</v>
      </c>
      <c r="L2811" s="1">
        <v>8</v>
      </c>
      <c r="M2811" s="1" t="s">
        <v>138</v>
      </c>
      <c r="N2811" s="1" t="s">
        <v>138</v>
      </c>
      <c r="P2811" t="s">
        <v>429</v>
      </c>
    </row>
    <row r="2812" spans="2:16" x14ac:dyDescent="0.25">
      <c r="B2812" t="s">
        <v>341</v>
      </c>
      <c r="C2812" t="s">
        <v>14</v>
      </c>
      <c r="D2812" t="s">
        <v>15</v>
      </c>
      <c r="E2812" t="s">
        <v>139</v>
      </c>
      <c r="F2812" t="s">
        <v>17</v>
      </c>
      <c r="G2812">
        <v>33</v>
      </c>
      <c r="H2812">
        <v>102</v>
      </c>
      <c r="I2812">
        <v>3054</v>
      </c>
      <c r="J2812">
        <v>12587</v>
      </c>
      <c r="K2812" t="s">
        <v>140</v>
      </c>
      <c r="L2812" s="1">
        <v>9</v>
      </c>
      <c r="M2812" s="1" t="s">
        <v>112</v>
      </c>
      <c r="N2812" s="1" t="s">
        <v>112</v>
      </c>
      <c r="P2812" t="s">
        <v>416</v>
      </c>
    </row>
    <row r="2813" spans="2:16" x14ac:dyDescent="0.25">
      <c r="B2813" t="s">
        <v>346</v>
      </c>
      <c r="C2813" t="s">
        <v>14</v>
      </c>
      <c r="D2813" t="s">
        <v>15</v>
      </c>
      <c r="E2813" t="s">
        <v>16</v>
      </c>
      <c r="F2813" t="s">
        <v>17</v>
      </c>
      <c r="G2813">
        <v>36</v>
      </c>
      <c r="H2813">
        <v>36</v>
      </c>
      <c r="I2813">
        <v>5057</v>
      </c>
      <c r="J2813">
        <v>19805</v>
      </c>
      <c r="L2813" s="1" t="s">
        <v>18</v>
      </c>
      <c r="P2813" t="s">
        <v>429</v>
      </c>
    </row>
    <row r="2814" spans="2:16" x14ac:dyDescent="0.25">
      <c r="B2814" t="s">
        <v>346</v>
      </c>
      <c r="C2814" t="s">
        <v>14</v>
      </c>
      <c r="D2814" t="s">
        <v>15</v>
      </c>
      <c r="E2814" t="s">
        <v>19</v>
      </c>
      <c r="F2814" t="s">
        <v>17</v>
      </c>
      <c r="G2814">
        <v>32</v>
      </c>
      <c r="H2814">
        <v>43</v>
      </c>
      <c r="I2814">
        <v>5057</v>
      </c>
      <c r="J2814">
        <v>19805</v>
      </c>
      <c r="K2814" t="s">
        <v>23</v>
      </c>
      <c r="L2814" s="1">
        <v>12</v>
      </c>
      <c r="M2814" s="1" t="s">
        <v>24</v>
      </c>
      <c r="N2814" s="1" t="s">
        <v>25</v>
      </c>
      <c r="P2814" t="s">
        <v>429</v>
      </c>
    </row>
    <row r="2815" spans="2:16" x14ac:dyDescent="0.25">
      <c r="B2815" t="s">
        <v>346</v>
      </c>
      <c r="C2815" t="s">
        <v>14</v>
      </c>
      <c r="D2815" t="s">
        <v>15</v>
      </c>
      <c r="E2815" t="s">
        <v>26</v>
      </c>
      <c r="F2815" t="s">
        <v>17</v>
      </c>
      <c r="G2815">
        <v>42</v>
      </c>
      <c r="H2815">
        <v>84</v>
      </c>
      <c r="I2815">
        <v>5057</v>
      </c>
      <c r="J2815">
        <v>19805</v>
      </c>
      <c r="K2815" t="s">
        <v>27</v>
      </c>
      <c r="L2815" s="1">
        <v>13</v>
      </c>
      <c r="M2815" s="1" t="s">
        <v>28</v>
      </c>
      <c r="N2815" s="1" t="s">
        <v>28</v>
      </c>
      <c r="P2815" t="s">
        <v>426</v>
      </c>
    </row>
    <row r="2816" spans="2:16" x14ac:dyDescent="0.25">
      <c r="B2816" t="s">
        <v>346</v>
      </c>
      <c r="C2816" t="s">
        <v>14</v>
      </c>
      <c r="D2816" t="s">
        <v>15</v>
      </c>
      <c r="E2816" t="s">
        <v>31</v>
      </c>
      <c r="F2816" t="s">
        <v>17</v>
      </c>
      <c r="G2816">
        <v>52</v>
      </c>
      <c r="H2816">
        <v>239</v>
      </c>
      <c r="I2816">
        <v>5057</v>
      </c>
      <c r="J2816">
        <v>19805</v>
      </c>
      <c r="K2816" t="s">
        <v>32</v>
      </c>
      <c r="L2816" s="1">
        <v>18</v>
      </c>
      <c r="M2816" s="1" t="s">
        <v>33</v>
      </c>
      <c r="N2816" s="1" t="s">
        <v>34</v>
      </c>
      <c r="P2816" t="s">
        <v>424</v>
      </c>
    </row>
    <row r="2817" spans="2:16" x14ac:dyDescent="0.25">
      <c r="B2817" t="s">
        <v>346</v>
      </c>
      <c r="C2817" t="s">
        <v>14</v>
      </c>
      <c r="D2817" t="s">
        <v>15</v>
      </c>
      <c r="E2817" t="s">
        <v>31</v>
      </c>
      <c r="F2817" t="s">
        <v>17</v>
      </c>
      <c r="G2817">
        <v>34</v>
      </c>
      <c r="H2817">
        <v>239</v>
      </c>
      <c r="I2817">
        <v>5057</v>
      </c>
      <c r="J2817">
        <v>19805</v>
      </c>
      <c r="K2817" t="s">
        <v>282</v>
      </c>
      <c r="L2817" s="1">
        <v>19</v>
      </c>
      <c r="M2817" s="1" t="s">
        <v>283</v>
      </c>
      <c r="N2817" s="1" t="s">
        <v>284</v>
      </c>
      <c r="P2817" t="s">
        <v>422</v>
      </c>
    </row>
    <row r="2818" spans="2:16" x14ac:dyDescent="0.25">
      <c r="B2818" t="s">
        <v>346</v>
      </c>
      <c r="C2818" t="s">
        <v>14</v>
      </c>
      <c r="D2818" t="s">
        <v>15</v>
      </c>
      <c r="E2818" t="s">
        <v>31</v>
      </c>
      <c r="F2818" t="s">
        <v>17</v>
      </c>
      <c r="G2818">
        <v>96</v>
      </c>
      <c r="H2818">
        <v>239</v>
      </c>
      <c r="I2818">
        <v>5057</v>
      </c>
      <c r="J2818">
        <v>19805</v>
      </c>
      <c r="K2818" t="s">
        <v>35</v>
      </c>
      <c r="L2818" s="1">
        <v>19</v>
      </c>
      <c r="M2818" s="1" t="s">
        <v>36</v>
      </c>
      <c r="N2818" s="1" t="s">
        <v>37</v>
      </c>
      <c r="P2818" t="s">
        <v>416</v>
      </c>
    </row>
    <row r="2819" spans="2:16" x14ac:dyDescent="0.25">
      <c r="B2819" t="s">
        <v>346</v>
      </c>
      <c r="C2819" t="s">
        <v>14</v>
      </c>
      <c r="D2819" t="s">
        <v>15</v>
      </c>
      <c r="E2819" t="s">
        <v>31</v>
      </c>
      <c r="F2819" t="s">
        <v>17</v>
      </c>
      <c r="G2819">
        <v>34</v>
      </c>
      <c r="H2819">
        <v>239</v>
      </c>
      <c r="I2819">
        <v>5057</v>
      </c>
      <c r="J2819">
        <v>19805</v>
      </c>
      <c r="K2819" t="s">
        <v>347</v>
      </c>
      <c r="L2819" s="1">
        <v>20</v>
      </c>
      <c r="M2819" s="1" t="s">
        <v>348</v>
      </c>
      <c r="N2819" s="1" t="s">
        <v>349</v>
      </c>
      <c r="P2819" t="s">
        <v>430</v>
      </c>
    </row>
    <row r="2820" spans="2:16" x14ac:dyDescent="0.25">
      <c r="B2820" t="s">
        <v>346</v>
      </c>
      <c r="C2820" t="s">
        <v>14</v>
      </c>
      <c r="D2820" t="s">
        <v>15</v>
      </c>
      <c r="E2820" t="s">
        <v>38</v>
      </c>
      <c r="F2820" t="s">
        <v>17</v>
      </c>
      <c r="G2820">
        <v>65</v>
      </c>
      <c r="H2820">
        <v>207</v>
      </c>
      <c r="I2820">
        <v>5057</v>
      </c>
      <c r="J2820">
        <v>19805</v>
      </c>
      <c r="K2820" t="s">
        <v>39</v>
      </c>
      <c r="L2820" s="1">
        <v>11</v>
      </c>
      <c r="M2820" s="1" t="s">
        <v>40</v>
      </c>
      <c r="N2820" s="1" t="s">
        <v>41</v>
      </c>
      <c r="P2820" t="s">
        <v>416</v>
      </c>
    </row>
    <row r="2821" spans="2:16" x14ac:dyDescent="0.25">
      <c r="B2821" t="s">
        <v>346</v>
      </c>
      <c r="C2821" t="s">
        <v>14</v>
      </c>
      <c r="D2821" t="s">
        <v>15</v>
      </c>
      <c r="E2821" t="s">
        <v>38</v>
      </c>
      <c r="F2821" t="s">
        <v>17</v>
      </c>
      <c r="G2821">
        <v>76</v>
      </c>
      <c r="H2821">
        <v>207</v>
      </c>
      <c r="I2821">
        <v>5057</v>
      </c>
      <c r="J2821">
        <v>19805</v>
      </c>
      <c r="K2821" t="s">
        <v>42</v>
      </c>
      <c r="L2821" s="1">
        <v>11</v>
      </c>
      <c r="M2821" s="1" t="s">
        <v>43</v>
      </c>
      <c r="N2821" s="1" t="s">
        <v>44</v>
      </c>
      <c r="P2821" t="s">
        <v>423</v>
      </c>
    </row>
    <row r="2822" spans="2:16" x14ac:dyDescent="0.25">
      <c r="B2822" t="s">
        <v>346</v>
      </c>
      <c r="C2822" t="s">
        <v>14</v>
      </c>
      <c r="D2822" t="s">
        <v>15</v>
      </c>
      <c r="E2822" t="s">
        <v>38</v>
      </c>
      <c r="F2822" t="s">
        <v>17</v>
      </c>
      <c r="G2822">
        <v>47</v>
      </c>
      <c r="H2822">
        <v>207</v>
      </c>
      <c r="I2822">
        <v>5057</v>
      </c>
      <c r="J2822">
        <v>19805</v>
      </c>
      <c r="K2822" t="s">
        <v>216</v>
      </c>
      <c r="L2822" s="1">
        <v>12</v>
      </c>
      <c r="M2822" s="1" t="s">
        <v>24</v>
      </c>
      <c r="N2822" s="1" t="s">
        <v>217</v>
      </c>
      <c r="P2822" t="s">
        <v>421</v>
      </c>
    </row>
    <row r="2823" spans="2:16" x14ac:dyDescent="0.25">
      <c r="B2823" t="s">
        <v>346</v>
      </c>
      <c r="C2823" t="s">
        <v>14</v>
      </c>
      <c r="D2823" t="s">
        <v>15</v>
      </c>
      <c r="E2823" t="s">
        <v>45</v>
      </c>
      <c r="F2823" t="s">
        <v>17</v>
      </c>
      <c r="G2823">
        <v>43</v>
      </c>
      <c r="H2823">
        <v>233</v>
      </c>
      <c r="I2823">
        <v>5057</v>
      </c>
      <c r="J2823">
        <v>19805</v>
      </c>
      <c r="K2823" t="s">
        <v>263</v>
      </c>
      <c r="L2823" s="1">
        <v>10</v>
      </c>
      <c r="M2823" s="1" t="s">
        <v>21</v>
      </c>
      <c r="N2823" s="1" t="s">
        <v>22</v>
      </c>
      <c r="P2823" t="s">
        <v>422</v>
      </c>
    </row>
    <row r="2824" spans="2:16" x14ac:dyDescent="0.25">
      <c r="B2824" t="s">
        <v>346</v>
      </c>
      <c r="C2824" t="s">
        <v>14</v>
      </c>
      <c r="D2824" t="s">
        <v>15</v>
      </c>
      <c r="E2824" t="s">
        <v>45</v>
      </c>
      <c r="F2824" t="s">
        <v>17</v>
      </c>
      <c r="G2824">
        <v>85</v>
      </c>
      <c r="H2824">
        <v>233</v>
      </c>
      <c r="I2824">
        <v>5057</v>
      </c>
      <c r="J2824">
        <v>19805</v>
      </c>
      <c r="K2824" t="s">
        <v>46</v>
      </c>
      <c r="L2824" s="1">
        <v>11</v>
      </c>
      <c r="M2824" s="1" t="s">
        <v>40</v>
      </c>
      <c r="N2824" s="1" t="s">
        <v>47</v>
      </c>
      <c r="P2824" t="s">
        <v>426</v>
      </c>
    </row>
    <row r="2825" spans="2:16" x14ac:dyDescent="0.25">
      <c r="B2825" t="s">
        <v>346</v>
      </c>
      <c r="C2825" t="s">
        <v>14</v>
      </c>
      <c r="D2825" t="s">
        <v>15</v>
      </c>
      <c r="E2825" t="s">
        <v>45</v>
      </c>
      <c r="F2825" t="s">
        <v>17</v>
      </c>
      <c r="G2825">
        <v>81</v>
      </c>
      <c r="H2825">
        <v>233</v>
      </c>
      <c r="I2825">
        <v>5057</v>
      </c>
      <c r="J2825">
        <v>19805</v>
      </c>
      <c r="K2825" t="s">
        <v>48</v>
      </c>
      <c r="L2825" s="1">
        <v>12</v>
      </c>
      <c r="M2825" s="1" t="s">
        <v>24</v>
      </c>
      <c r="N2825" s="1" t="s">
        <v>25</v>
      </c>
      <c r="P2825" t="s">
        <v>416</v>
      </c>
    </row>
    <row r="2826" spans="2:16" x14ac:dyDescent="0.25">
      <c r="B2826" t="s">
        <v>346</v>
      </c>
      <c r="C2826" t="s">
        <v>14</v>
      </c>
      <c r="D2826" t="s">
        <v>15</v>
      </c>
      <c r="E2826" t="s">
        <v>49</v>
      </c>
      <c r="F2826" t="s">
        <v>17</v>
      </c>
      <c r="G2826">
        <v>58</v>
      </c>
      <c r="H2826">
        <v>58</v>
      </c>
      <c r="I2826">
        <v>5057</v>
      </c>
      <c r="J2826">
        <v>19805</v>
      </c>
      <c r="K2826" t="s">
        <v>23</v>
      </c>
      <c r="L2826" s="1">
        <v>12</v>
      </c>
      <c r="M2826" s="1" t="s">
        <v>24</v>
      </c>
      <c r="N2826" s="1" t="s">
        <v>24</v>
      </c>
      <c r="P2826" t="s">
        <v>419</v>
      </c>
    </row>
    <row r="2827" spans="2:16" x14ac:dyDescent="0.25">
      <c r="B2827" t="s">
        <v>346</v>
      </c>
      <c r="C2827" t="s">
        <v>14</v>
      </c>
      <c r="D2827" t="s">
        <v>15</v>
      </c>
      <c r="E2827" t="s">
        <v>50</v>
      </c>
      <c r="F2827" t="s">
        <v>17</v>
      </c>
      <c r="G2827">
        <v>49</v>
      </c>
      <c r="H2827">
        <v>122</v>
      </c>
      <c r="I2827">
        <v>5057</v>
      </c>
      <c r="J2827">
        <v>19805</v>
      </c>
      <c r="K2827" t="s">
        <v>51</v>
      </c>
      <c r="L2827" s="1">
        <v>16</v>
      </c>
      <c r="M2827" s="1" t="s">
        <v>30</v>
      </c>
      <c r="N2827" s="1" t="s">
        <v>52</v>
      </c>
      <c r="P2827" t="s">
        <v>417</v>
      </c>
    </row>
    <row r="2828" spans="2:16" x14ac:dyDescent="0.25">
      <c r="B2828" t="s">
        <v>346</v>
      </c>
      <c r="C2828" t="s">
        <v>14</v>
      </c>
      <c r="D2828" t="s">
        <v>15</v>
      </c>
      <c r="E2828" t="s">
        <v>50</v>
      </c>
      <c r="F2828" t="s">
        <v>17</v>
      </c>
      <c r="G2828">
        <v>48</v>
      </c>
      <c r="H2828">
        <v>122</v>
      </c>
      <c r="I2828">
        <v>5057</v>
      </c>
      <c r="J2828">
        <v>19805</v>
      </c>
      <c r="K2828" t="s">
        <v>53</v>
      </c>
      <c r="L2828" s="1">
        <v>18</v>
      </c>
      <c r="M2828" s="1" t="s">
        <v>54</v>
      </c>
      <c r="N2828" s="1" t="s">
        <v>55</v>
      </c>
      <c r="P2828" t="s">
        <v>416</v>
      </c>
    </row>
    <row r="2829" spans="2:16" x14ac:dyDescent="0.25">
      <c r="B2829" t="s">
        <v>346</v>
      </c>
      <c r="C2829" t="s">
        <v>14</v>
      </c>
      <c r="D2829" t="s">
        <v>15</v>
      </c>
      <c r="E2829" t="s">
        <v>56</v>
      </c>
      <c r="F2829" t="s">
        <v>17</v>
      </c>
      <c r="G2829">
        <v>44</v>
      </c>
      <c r="H2829">
        <v>224</v>
      </c>
      <c r="I2829">
        <v>5057</v>
      </c>
      <c r="J2829">
        <v>19805</v>
      </c>
      <c r="K2829" t="s">
        <v>350</v>
      </c>
      <c r="L2829" s="1">
        <v>12</v>
      </c>
      <c r="M2829" s="1" t="s">
        <v>157</v>
      </c>
      <c r="N2829" s="1" t="s">
        <v>305</v>
      </c>
      <c r="P2829" t="s">
        <v>430</v>
      </c>
    </row>
    <row r="2830" spans="2:16" x14ac:dyDescent="0.25">
      <c r="B2830" t="s">
        <v>346</v>
      </c>
      <c r="C2830" t="s">
        <v>14</v>
      </c>
      <c r="D2830" t="s">
        <v>15</v>
      </c>
      <c r="E2830" t="s">
        <v>56</v>
      </c>
      <c r="F2830" t="s">
        <v>17</v>
      </c>
      <c r="G2830">
        <v>132</v>
      </c>
      <c r="H2830">
        <v>224</v>
      </c>
      <c r="I2830">
        <v>5057</v>
      </c>
      <c r="J2830">
        <v>19805</v>
      </c>
      <c r="K2830" t="s">
        <v>57</v>
      </c>
      <c r="L2830" s="1">
        <v>12.2</v>
      </c>
      <c r="M2830" s="1" t="s">
        <v>58</v>
      </c>
      <c r="N2830" s="1" t="s">
        <v>59</v>
      </c>
      <c r="P2830" t="s">
        <v>416</v>
      </c>
    </row>
    <row r="2831" spans="2:16" x14ac:dyDescent="0.25">
      <c r="B2831" t="s">
        <v>346</v>
      </c>
      <c r="C2831" t="s">
        <v>14</v>
      </c>
      <c r="D2831" t="s">
        <v>15</v>
      </c>
      <c r="E2831" t="s">
        <v>56</v>
      </c>
      <c r="F2831" t="s">
        <v>17</v>
      </c>
      <c r="G2831">
        <v>33</v>
      </c>
      <c r="H2831">
        <v>224</v>
      </c>
      <c r="I2831">
        <v>5057</v>
      </c>
      <c r="J2831">
        <v>19805</v>
      </c>
      <c r="K2831" t="s">
        <v>287</v>
      </c>
      <c r="L2831" s="1">
        <v>13.2</v>
      </c>
      <c r="M2831" s="1" t="s">
        <v>288</v>
      </c>
      <c r="N2831" s="1" t="s">
        <v>289</v>
      </c>
      <c r="P2831" t="s">
        <v>422</v>
      </c>
    </row>
    <row r="2832" spans="2:16" x14ac:dyDescent="0.25">
      <c r="B2832" t="s">
        <v>346</v>
      </c>
      <c r="C2832" t="s">
        <v>14</v>
      </c>
      <c r="D2832" t="s">
        <v>15</v>
      </c>
      <c r="E2832" t="s">
        <v>63</v>
      </c>
      <c r="F2832" t="s">
        <v>17</v>
      </c>
      <c r="G2832">
        <v>50</v>
      </c>
      <c r="H2832">
        <v>69</v>
      </c>
      <c r="I2832">
        <v>5057</v>
      </c>
      <c r="J2832">
        <v>19805</v>
      </c>
      <c r="K2832" t="s">
        <v>64</v>
      </c>
      <c r="L2832" s="1">
        <v>15</v>
      </c>
      <c r="M2832" s="1" t="s">
        <v>65</v>
      </c>
      <c r="N2832" s="1" t="s">
        <v>66</v>
      </c>
      <c r="P2832" t="s">
        <v>420</v>
      </c>
    </row>
    <row r="2833" spans="2:16" x14ac:dyDescent="0.25">
      <c r="B2833" t="s">
        <v>346</v>
      </c>
      <c r="C2833" t="s">
        <v>14</v>
      </c>
      <c r="D2833" t="s">
        <v>15</v>
      </c>
      <c r="E2833" t="s">
        <v>70</v>
      </c>
      <c r="F2833" t="s">
        <v>17</v>
      </c>
      <c r="G2833">
        <v>248</v>
      </c>
      <c r="H2833">
        <v>468</v>
      </c>
      <c r="I2833">
        <v>5057</v>
      </c>
      <c r="J2833">
        <v>19805</v>
      </c>
      <c r="K2833" t="s">
        <v>71</v>
      </c>
      <c r="L2833" s="1">
        <v>13</v>
      </c>
      <c r="M2833" s="1" t="s">
        <v>28</v>
      </c>
      <c r="N2833" s="1" t="s">
        <v>28</v>
      </c>
      <c r="P2833" t="s">
        <v>423</v>
      </c>
    </row>
    <row r="2834" spans="2:16" x14ac:dyDescent="0.25">
      <c r="B2834" t="s">
        <v>346</v>
      </c>
      <c r="C2834" t="s">
        <v>14</v>
      </c>
      <c r="D2834" t="s">
        <v>15</v>
      </c>
      <c r="E2834" t="s">
        <v>70</v>
      </c>
      <c r="F2834" t="s">
        <v>17</v>
      </c>
      <c r="G2834">
        <v>161</v>
      </c>
      <c r="H2834">
        <v>468</v>
      </c>
      <c r="I2834">
        <v>5057</v>
      </c>
      <c r="J2834">
        <v>19805</v>
      </c>
      <c r="K2834" t="s">
        <v>72</v>
      </c>
      <c r="L2834" s="1">
        <v>14</v>
      </c>
      <c r="M2834" s="1" t="s">
        <v>73</v>
      </c>
      <c r="N2834" s="1" t="s">
        <v>73</v>
      </c>
      <c r="P2834" t="s">
        <v>417</v>
      </c>
    </row>
    <row r="2835" spans="2:16" x14ac:dyDescent="0.25">
      <c r="B2835" t="s">
        <v>346</v>
      </c>
      <c r="C2835" t="s">
        <v>14</v>
      </c>
      <c r="D2835" t="s">
        <v>15</v>
      </c>
      <c r="E2835" t="s">
        <v>70</v>
      </c>
      <c r="F2835" t="s">
        <v>17</v>
      </c>
      <c r="G2835">
        <v>37</v>
      </c>
      <c r="H2835">
        <v>468</v>
      </c>
      <c r="I2835">
        <v>5057</v>
      </c>
      <c r="J2835">
        <v>19805</v>
      </c>
      <c r="K2835" t="s">
        <v>264</v>
      </c>
      <c r="L2835" s="1">
        <v>15</v>
      </c>
      <c r="M2835" s="1" t="s">
        <v>164</v>
      </c>
      <c r="N2835" s="1" t="s">
        <v>164</v>
      </c>
      <c r="P2835" t="s">
        <v>427</v>
      </c>
    </row>
    <row r="2836" spans="2:16" x14ac:dyDescent="0.25">
      <c r="B2836" t="s">
        <v>346</v>
      </c>
      <c r="C2836" t="s">
        <v>14</v>
      </c>
      <c r="D2836" t="s">
        <v>15</v>
      </c>
      <c r="E2836" t="s">
        <v>74</v>
      </c>
      <c r="F2836" t="s">
        <v>17</v>
      </c>
      <c r="G2836">
        <v>66</v>
      </c>
      <c r="H2836">
        <v>83</v>
      </c>
      <c r="I2836">
        <v>5057</v>
      </c>
      <c r="J2836">
        <v>19805</v>
      </c>
      <c r="K2836" t="s">
        <v>75</v>
      </c>
      <c r="L2836" s="1">
        <v>29</v>
      </c>
      <c r="M2836" s="1" t="s">
        <v>76</v>
      </c>
      <c r="N2836" s="1" t="s">
        <v>77</v>
      </c>
      <c r="P2836" t="s">
        <v>416</v>
      </c>
    </row>
    <row r="2837" spans="2:16" x14ac:dyDescent="0.25">
      <c r="B2837" t="s">
        <v>346</v>
      </c>
      <c r="C2837" t="s">
        <v>14</v>
      </c>
      <c r="D2837" t="s">
        <v>15</v>
      </c>
      <c r="E2837" t="s">
        <v>81</v>
      </c>
      <c r="F2837" t="s">
        <v>17</v>
      </c>
      <c r="G2837">
        <v>87</v>
      </c>
      <c r="H2837">
        <v>193</v>
      </c>
      <c r="I2837">
        <v>5057</v>
      </c>
      <c r="J2837">
        <v>19805</v>
      </c>
      <c r="K2837" t="s">
        <v>265</v>
      </c>
      <c r="L2837" s="1">
        <v>15</v>
      </c>
      <c r="M2837" s="1" t="s">
        <v>116</v>
      </c>
      <c r="N2837" s="1" t="s">
        <v>116</v>
      </c>
      <c r="P2837" t="s">
        <v>421</v>
      </c>
    </row>
    <row r="2838" spans="2:16" x14ac:dyDescent="0.25">
      <c r="B2838" t="s">
        <v>346</v>
      </c>
      <c r="C2838" t="s">
        <v>14</v>
      </c>
      <c r="D2838" t="s">
        <v>15</v>
      </c>
      <c r="E2838" t="s">
        <v>81</v>
      </c>
      <c r="F2838" t="s">
        <v>17</v>
      </c>
      <c r="G2838">
        <v>83</v>
      </c>
      <c r="H2838">
        <v>193</v>
      </c>
      <c r="I2838">
        <v>5057</v>
      </c>
      <c r="J2838">
        <v>19805</v>
      </c>
      <c r="K2838" t="s">
        <v>82</v>
      </c>
      <c r="L2838" s="1">
        <v>16</v>
      </c>
      <c r="M2838" s="1" t="s">
        <v>83</v>
      </c>
      <c r="N2838" s="1" t="s">
        <v>83</v>
      </c>
      <c r="P2838" t="s">
        <v>423</v>
      </c>
    </row>
    <row r="2839" spans="2:16" x14ac:dyDescent="0.25">
      <c r="B2839" t="s">
        <v>346</v>
      </c>
      <c r="C2839" t="s">
        <v>14</v>
      </c>
      <c r="D2839" t="s">
        <v>15</v>
      </c>
      <c r="E2839" t="s">
        <v>84</v>
      </c>
      <c r="F2839" t="s">
        <v>17</v>
      </c>
      <c r="G2839">
        <v>63</v>
      </c>
      <c r="H2839">
        <v>121</v>
      </c>
      <c r="I2839">
        <v>5057</v>
      </c>
      <c r="J2839">
        <v>19805</v>
      </c>
      <c r="K2839" t="s">
        <v>85</v>
      </c>
      <c r="L2839" s="1">
        <v>18</v>
      </c>
      <c r="M2839" s="1" t="s">
        <v>86</v>
      </c>
      <c r="N2839" s="1" t="s">
        <v>87</v>
      </c>
      <c r="P2839" t="s">
        <v>416</v>
      </c>
    </row>
    <row r="2840" spans="2:16" x14ac:dyDescent="0.25">
      <c r="B2840" t="s">
        <v>346</v>
      </c>
      <c r="C2840" t="s">
        <v>14</v>
      </c>
      <c r="D2840" t="s">
        <v>15</v>
      </c>
      <c r="E2840" t="s">
        <v>84</v>
      </c>
      <c r="F2840" t="s">
        <v>17</v>
      </c>
      <c r="G2840">
        <v>46</v>
      </c>
      <c r="H2840">
        <v>121</v>
      </c>
      <c r="I2840">
        <v>5057</v>
      </c>
      <c r="J2840">
        <v>19805</v>
      </c>
      <c r="K2840" t="s">
        <v>88</v>
      </c>
      <c r="L2840" s="1">
        <v>21</v>
      </c>
      <c r="M2840" s="1" t="s">
        <v>89</v>
      </c>
      <c r="N2840" s="1" t="s">
        <v>90</v>
      </c>
      <c r="P2840" t="s">
        <v>416</v>
      </c>
    </row>
    <row r="2841" spans="2:16" x14ac:dyDescent="0.25">
      <c r="B2841" t="s">
        <v>346</v>
      </c>
      <c r="C2841" t="s">
        <v>14</v>
      </c>
      <c r="D2841" t="s">
        <v>15</v>
      </c>
      <c r="E2841" t="s">
        <v>91</v>
      </c>
      <c r="F2841" t="s">
        <v>17</v>
      </c>
      <c r="G2841">
        <v>46</v>
      </c>
      <c r="H2841">
        <v>289</v>
      </c>
      <c r="I2841">
        <v>5057</v>
      </c>
      <c r="J2841">
        <v>19805</v>
      </c>
      <c r="K2841" t="s">
        <v>351</v>
      </c>
      <c r="L2841" s="1">
        <v>10</v>
      </c>
      <c r="M2841" s="1" t="s">
        <v>21</v>
      </c>
      <c r="N2841" s="1" t="s">
        <v>22</v>
      </c>
      <c r="P2841" t="s">
        <v>430</v>
      </c>
    </row>
    <row r="2842" spans="2:16" x14ac:dyDescent="0.25">
      <c r="B2842" t="s">
        <v>346</v>
      </c>
      <c r="C2842" t="s">
        <v>14</v>
      </c>
      <c r="D2842" t="s">
        <v>15</v>
      </c>
      <c r="E2842" t="s">
        <v>91</v>
      </c>
      <c r="F2842" t="s">
        <v>17</v>
      </c>
      <c r="G2842">
        <v>208</v>
      </c>
      <c r="H2842">
        <v>289</v>
      </c>
      <c r="I2842">
        <v>5057</v>
      </c>
      <c r="J2842">
        <v>19805</v>
      </c>
      <c r="K2842" t="s">
        <v>92</v>
      </c>
      <c r="L2842" s="1">
        <v>11</v>
      </c>
      <c r="M2842" s="1" t="s">
        <v>93</v>
      </c>
      <c r="N2842" s="1" t="s">
        <v>94</v>
      </c>
      <c r="P2842" t="s">
        <v>416</v>
      </c>
    </row>
    <row r="2843" spans="2:16" x14ac:dyDescent="0.25">
      <c r="B2843" t="s">
        <v>346</v>
      </c>
      <c r="C2843" t="s">
        <v>14</v>
      </c>
      <c r="D2843" t="s">
        <v>15</v>
      </c>
      <c r="E2843" t="s">
        <v>95</v>
      </c>
      <c r="F2843" t="s">
        <v>17</v>
      </c>
      <c r="G2843">
        <v>64</v>
      </c>
      <c r="H2843">
        <v>314</v>
      </c>
      <c r="I2843">
        <v>5057</v>
      </c>
      <c r="J2843">
        <v>19805</v>
      </c>
      <c r="K2843" t="s">
        <v>118</v>
      </c>
      <c r="L2843" s="1">
        <v>15</v>
      </c>
      <c r="M2843" s="1" t="s">
        <v>119</v>
      </c>
      <c r="N2843" s="1" t="s">
        <v>352</v>
      </c>
      <c r="P2843" t="s">
        <v>430</v>
      </c>
    </row>
    <row r="2844" spans="2:16" x14ac:dyDescent="0.25">
      <c r="B2844" t="s">
        <v>346</v>
      </c>
      <c r="C2844" t="s">
        <v>14</v>
      </c>
      <c r="D2844" t="s">
        <v>15</v>
      </c>
      <c r="E2844" t="s">
        <v>95</v>
      </c>
      <c r="F2844" t="s">
        <v>17</v>
      </c>
      <c r="G2844">
        <v>65</v>
      </c>
      <c r="H2844">
        <v>314</v>
      </c>
      <c r="I2844">
        <v>5057</v>
      </c>
      <c r="J2844">
        <v>19805</v>
      </c>
      <c r="K2844" t="s">
        <v>270</v>
      </c>
      <c r="L2844" s="1">
        <v>17</v>
      </c>
      <c r="M2844" s="1" t="s">
        <v>223</v>
      </c>
      <c r="N2844" s="1" t="s">
        <v>271</v>
      </c>
      <c r="P2844" t="s">
        <v>427</v>
      </c>
    </row>
    <row r="2845" spans="2:16" x14ac:dyDescent="0.25">
      <c r="B2845" t="s">
        <v>346</v>
      </c>
      <c r="C2845" t="s">
        <v>14</v>
      </c>
      <c r="D2845" t="s">
        <v>15</v>
      </c>
      <c r="E2845" t="s">
        <v>95</v>
      </c>
      <c r="F2845" t="s">
        <v>17</v>
      </c>
      <c r="G2845">
        <v>88</v>
      </c>
      <c r="H2845">
        <v>314</v>
      </c>
      <c r="I2845">
        <v>5057</v>
      </c>
      <c r="J2845">
        <v>19805</v>
      </c>
      <c r="K2845" t="s">
        <v>96</v>
      </c>
      <c r="L2845" s="1">
        <v>17</v>
      </c>
      <c r="M2845" s="1" t="s">
        <v>97</v>
      </c>
      <c r="N2845" s="1" t="s">
        <v>98</v>
      </c>
      <c r="P2845" t="s">
        <v>416</v>
      </c>
    </row>
    <row r="2846" spans="2:16" x14ac:dyDescent="0.25">
      <c r="B2846" t="s">
        <v>346</v>
      </c>
      <c r="C2846" t="s">
        <v>14</v>
      </c>
      <c r="D2846" t="s">
        <v>15</v>
      </c>
      <c r="E2846" t="s">
        <v>95</v>
      </c>
      <c r="F2846" t="s">
        <v>17</v>
      </c>
      <c r="G2846">
        <v>79</v>
      </c>
      <c r="H2846">
        <v>314</v>
      </c>
      <c r="I2846">
        <v>5057</v>
      </c>
      <c r="J2846">
        <v>19805</v>
      </c>
      <c r="K2846" t="s">
        <v>99</v>
      </c>
      <c r="L2846" s="1">
        <v>18</v>
      </c>
      <c r="M2846" s="1" t="s">
        <v>100</v>
      </c>
      <c r="N2846" s="1" t="s">
        <v>101</v>
      </c>
      <c r="P2846" t="s">
        <v>417</v>
      </c>
    </row>
    <row r="2847" spans="2:16" x14ac:dyDescent="0.25">
      <c r="B2847" t="s">
        <v>346</v>
      </c>
      <c r="C2847" t="s">
        <v>14</v>
      </c>
      <c r="D2847" t="s">
        <v>15</v>
      </c>
      <c r="E2847" t="s">
        <v>102</v>
      </c>
      <c r="F2847" t="s">
        <v>17</v>
      </c>
      <c r="G2847">
        <v>238</v>
      </c>
      <c r="H2847">
        <v>271</v>
      </c>
      <c r="I2847">
        <v>5057</v>
      </c>
      <c r="J2847">
        <v>19805</v>
      </c>
      <c r="K2847" t="s">
        <v>103</v>
      </c>
      <c r="L2847" s="1">
        <v>10</v>
      </c>
      <c r="M2847" s="1" t="s">
        <v>21</v>
      </c>
      <c r="N2847" s="1" t="s">
        <v>22</v>
      </c>
      <c r="P2847" t="s">
        <v>420</v>
      </c>
    </row>
    <row r="2848" spans="2:16" x14ac:dyDescent="0.25">
      <c r="B2848" t="s">
        <v>346</v>
      </c>
      <c r="C2848" t="s">
        <v>14</v>
      </c>
      <c r="D2848" t="s">
        <v>15</v>
      </c>
      <c r="E2848" t="s">
        <v>104</v>
      </c>
      <c r="F2848" t="s">
        <v>17</v>
      </c>
      <c r="G2848">
        <v>31</v>
      </c>
      <c r="H2848">
        <v>69</v>
      </c>
      <c r="I2848">
        <v>5057</v>
      </c>
      <c r="J2848">
        <v>19805</v>
      </c>
      <c r="K2848" t="s">
        <v>173</v>
      </c>
      <c r="L2848" s="1">
        <v>11</v>
      </c>
      <c r="M2848" s="1" t="s">
        <v>40</v>
      </c>
      <c r="N2848" s="1" t="s">
        <v>40</v>
      </c>
      <c r="P2848" t="s">
        <v>419</v>
      </c>
    </row>
    <row r="2849" spans="2:16" x14ac:dyDescent="0.25">
      <c r="B2849" t="s">
        <v>346</v>
      </c>
      <c r="C2849" t="s">
        <v>14</v>
      </c>
      <c r="D2849" t="s">
        <v>15</v>
      </c>
      <c r="E2849" t="s">
        <v>106</v>
      </c>
      <c r="F2849" t="s">
        <v>17</v>
      </c>
      <c r="G2849">
        <v>79</v>
      </c>
      <c r="H2849">
        <v>255</v>
      </c>
      <c r="I2849">
        <v>5057</v>
      </c>
      <c r="J2849">
        <v>19805</v>
      </c>
      <c r="K2849" t="s">
        <v>23</v>
      </c>
      <c r="L2849" s="1">
        <v>12</v>
      </c>
      <c r="M2849" s="1" t="s">
        <v>24</v>
      </c>
      <c r="N2849" s="1" t="s">
        <v>25</v>
      </c>
      <c r="P2849" t="s">
        <v>417</v>
      </c>
    </row>
    <row r="2850" spans="2:16" x14ac:dyDescent="0.25">
      <c r="B2850" t="s">
        <v>346</v>
      </c>
      <c r="C2850" t="s">
        <v>14</v>
      </c>
      <c r="D2850" t="s">
        <v>15</v>
      </c>
      <c r="E2850" t="s">
        <v>106</v>
      </c>
      <c r="F2850" t="s">
        <v>17</v>
      </c>
      <c r="G2850">
        <v>34</v>
      </c>
      <c r="H2850">
        <v>255</v>
      </c>
      <c r="I2850">
        <v>5057</v>
      </c>
      <c r="J2850">
        <v>19805</v>
      </c>
      <c r="K2850" t="s">
        <v>72</v>
      </c>
      <c r="L2850" s="1">
        <v>14</v>
      </c>
      <c r="M2850" s="1" t="s">
        <v>73</v>
      </c>
      <c r="N2850" s="1" t="s">
        <v>301</v>
      </c>
      <c r="P2850" t="s">
        <v>422</v>
      </c>
    </row>
    <row r="2851" spans="2:16" x14ac:dyDescent="0.25">
      <c r="B2851" t="s">
        <v>346</v>
      </c>
      <c r="C2851" t="s">
        <v>14</v>
      </c>
      <c r="D2851" t="s">
        <v>15</v>
      </c>
      <c r="E2851" t="s">
        <v>106</v>
      </c>
      <c r="F2851" t="s">
        <v>17</v>
      </c>
      <c r="G2851">
        <v>76</v>
      </c>
      <c r="H2851">
        <v>255</v>
      </c>
      <c r="I2851">
        <v>5057</v>
      </c>
      <c r="J2851">
        <v>19805</v>
      </c>
      <c r="K2851" t="s">
        <v>107</v>
      </c>
      <c r="L2851" s="1">
        <v>21.3</v>
      </c>
      <c r="M2851" s="1" t="s">
        <v>108</v>
      </c>
      <c r="N2851" s="1" t="s">
        <v>109</v>
      </c>
      <c r="P2851" t="s">
        <v>416</v>
      </c>
    </row>
    <row r="2852" spans="2:16" x14ac:dyDescent="0.25">
      <c r="B2852" t="s">
        <v>346</v>
      </c>
      <c r="C2852" t="s">
        <v>14</v>
      </c>
      <c r="D2852" t="s">
        <v>15</v>
      </c>
      <c r="E2852" t="s">
        <v>110</v>
      </c>
      <c r="F2852" t="s">
        <v>17</v>
      </c>
      <c r="G2852">
        <v>53</v>
      </c>
      <c r="H2852">
        <v>82</v>
      </c>
      <c r="I2852">
        <v>5057</v>
      </c>
      <c r="J2852">
        <v>19805</v>
      </c>
      <c r="K2852" t="s">
        <v>111</v>
      </c>
      <c r="L2852" s="1">
        <v>9</v>
      </c>
      <c r="M2852" s="1" t="s">
        <v>112</v>
      </c>
      <c r="N2852" s="1" t="s">
        <v>113</v>
      </c>
      <c r="P2852" t="s">
        <v>417</v>
      </c>
    </row>
    <row r="2853" spans="2:16" x14ac:dyDescent="0.25">
      <c r="B2853" t="s">
        <v>346</v>
      </c>
      <c r="C2853" t="s">
        <v>14</v>
      </c>
      <c r="D2853" t="s">
        <v>15</v>
      </c>
      <c r="E2853" t="s">
        <v>114</v>
      </c>
      <c r="F2853" t="s">
        <v>17</v>
      </c>
      <c r="G2853">
        <v>47</v>
      </c>
      <c r="H2853">
        <v>191</v>
      </c>
      <c r="I2853">
        <v>5057</v>
      </c>
      <c r="J2853">
        <v>19805</v>
      </c>
      <c r="K2853" t="s">
        <v>115</v>
      </c>
      <c r="L2853" s="1">
        <v>15</v>
      </c>
      <c r="M2853" s="1" t="s">
        <v>116</v>
      </c>
      <c r="N2853" s="1" t="s">
        <v>117</v>
      </c>
      <c r="P2853" t="s">
        <v>419</v>
      </c>
    </row>
    <row r="2854" spans="2:16" x14ac:dyDescent="0.25">
      <c r="B2854" t="s">
        <v>346</v>
      </c>
      <c r="C2854" t="s">
        <v>14</v>
      </c>
      <c r="D2854" t="s">
        <v>15</v>
      </c>
      <c r="E2854" t="s">
        <v>114</v>
      </c>
      <c r="F2854" t="s">
        <v>17</v>
      </c>
      <c r="G2854">
        <v>88</v>
      </c>
      <c r="H2854">
        <v>191</v>
      </c>
      <c r="I2854">
        <v>5057</v>
      </c>
      <c r="J2854">
        <v>19805</v>
      </c>
      <c r="K2854" t="s">
        <v>118</v>
      </c>
      <c r="L2854" s="1">
        <v>15</v>
      </c>
      <c r="M2854" s="1" t="s">
        <v>119</v>
      </c>
      <c r="N2854" s="1" t="s">
        <v>120</v>
      </c>
      <c r="P2854" t="s">
        <v>416</v>
      </c>
    </row>
    <row r="2855" spans="2:16" x14ac:dyDescent="0.25">
      <c r="B2855" t="s">
        <v>346</v>
      </c>
      <c r="C2855" t="s">
        <v>14</v>
      </c>
      <c r="D2855" t="s">
        <v>15</v>
      </c>
      <c r="E2855" t="s">
        <v>121</v>
      </c>
      <c r="F2855" t="s">
        <v>17</v>
      </c>
      <c r="G2855">
        <v>123</v>
      </c>
      <c r="H2855">
        <v>352</v>
      </c>
      <c r="I2855">
        <v>5057</v>
      </c>
      <c r="J2855">
        <v>19805</v>
      </c>
      <c r="K2855" t="s">
        <v>122</v>
      </c>
      <c r="L2855" s="1">
        <v>9</v>
      </c>
      <c r="M2855" s="1" t="s">
        <v>123</v>
      </c>
      <c r="N2855" s="1" t="s">
        <v>123</v>
      </c>
      <c r="P2855" t="s">
        <v>416</v>
      </c>
    </row>
    <row r="2856" spans="2:16" x14ac:dyDescent="0.25">
      <c r="B2856" t="s">
        <v>346</v>
      </c>
      <c r="C2856" t="s">
        <v>14</v>
      </c>
      <c r="D2856" t="s">
        <v>15</v>
      </c>
      <c r="E2856" t="s">
        <v>121</v>
      </c>
      <c r="F2856" t="s">
        <v>17</v>
      </c>
      <c r="G2856">
        <v>124</v>
      </c>
      <c r="H2856">
        <v>352</v>
      </c>
      <c r="I2856">
        <v>5057</v>
      </c>
      <c r="J2856">
        <v>19805</v>
      </c>
      <c r="K2856" t="s">
        <v>124</v>
      </c>
      <c r="L2856" s="1">
        <v>11</v>
      </c>
      <c r="M2856" s="1" t="s">
        <v>93</v>
      </c>
      <c r="N2856" s="1" t="s">
        <v>93</v>
      </c>
      <c r="P2856" t="s">
        <v>423</v>
      </c>
    </row>
    <row r="2857" spans="2:16" x14ac:dyDescent="0.25">
      <c r="B2857" t="s">
        <v>346</v>
      </c>
      <c r="C2857" t="s">
        <v>14</v>
      </c>
      <c r="D2857" t="s">
        <v>15</v>
      </c>
      <c r="E2857" t="s">
        <v>121</v>
      </c>
      <c r="F2857" t="s">
        <v>17</v>
      </c>
      <c r="G2857">
        <v>49</v>
      </c>
      <c r="H2857">
        <v>352</v>
      </c>
      <c r="I2857">
        <v>5057</v>
      </c>
      <c r="J2857">
        <v>19805</v>
      </c>
      <c r="K2857" t="s">
        <v>156</v>
      </c>
      <c r="L2857" s="1">
        <v>12</v>
      </c>
      <c r="M2857" s="1" t="s">
        <v>157</v>
      </c>
      <c r="N2857" s="1" t="s">
        <v>157</v>
      </c>
      <c r="P2857" t="s">
        <v>421</v>
      </c>
    </row>
    <row r="2858" spans="2:16" x14ac:dyDescent="0.25">
      <c r="B2858" t="s">
        <v>346</v>
      </c>
      <c r="C2858" t="s">
        <v>14</v>
      </c>
      <c r="D2858" t="s">
        <v>15</v>
      </c>
      <c r="E2858" t="s">
        <v>125</v>
      </c>
      <c r="F2858" t="s">
        <v>17</v>
      </c>
      <c r="G2858">
        <v>37</v>
      </c>
      <c r="H2858">
        <v>170</v>
      </c>
      <c r="I2858">
        <v>5057</v>
      </c>
      <c r="J2858">
        <v>19805</v>
      </c>
      <c r="K2858" t="s">
        <v>306</v>
      </c>
      <c r="L2858" s="1">
        <v>19</v>
      </c>
      <c r="M2858" s="1" t="s">
        <v>283</v>
      </c>
      <c r="N2858" s="1" t="s">
        <v>307</v>
      </c>
      <c r="P2858" t="s">
        <v>422</v>
      </c>
    </row>
    <row r="2859" spans="2:16" x14ac:dyDescent="0.25">
      <c r="B2859" t="s">
        <v>346</v>
      </c>
      <c r="C2859" t="s">
        <v>14</v>
      </c>
      <c r="D2859" t="s">
        <v>15</v>
      </c>
      <c r="E2859" t="s">
        <v>125</v>
      </c>
      <c r="F2859" t="s">
        <v>17</v>
      </c>
      <c r="G2859">
        <v>66</v>
      </c>
      <c r="H2859">
        <v>170</v>
      </c>
      <c r="I2859">
        <v>5057</v>
      </c>
      <c r="J2859">
        <v>19805</v>
      </c>
      <c r="K2859" t="s">
        <v>126</v>
      </c>
      <c r="L2859" s="1">
        <v>22</v>
      </c>
      <c r="M2859" s="1" t="s">
        <v>127</v>
      </c>
      <c r="N2859" s="1" t="s">
        <v>128</v>
      </c>
      <c r="P2859" t="s">
        <v>417</v>
      </c>
    </row>
    <row r="2860" spans="2:16" x14ac:dyDescent="0.25">
      <c r="B2860" t="s">
        <v>346</v>
      </c>
      <c r="C2860" t="s">
        <v>14</v>
      </c>
      <c r="D2860" t="s">
        <v>15</v>
      </c>
      <c r="E2860" t="s">
        <v>136</v>
      </c>
      <c r="F2860" t="s">
        <v>17</v>
      </c>
      <c r="G2860">
        <v>160</v>
      </c>
      <c r="H2860">
        <v>673</v>
      </c>
      <c r="I2860">
        <v>5057</v>
      </c>
      <c r="J2860">
        <v>19805</v>
      </c>
      <c r="K2860" t="s">
        <v>200</v>
      </c>
      <c r="L2860" s="1">
        <v>7</v>
      </c>
      <c r="M2860" s="1" t="s">
        <v>201</v>
      </c>
      <c r="N2860" s="1" t="s">
        <v>201</v>
      </c>
      <c r="P2860" t="s">
        <v>428</v>
      </c>
    </row>
    <row r="2861" spans="2:16" x14ac:dyDescent="0.25">
      <c r="B2861" t="s">
        <v>346</v>
      </c>
      <c r="C2861" t="s">
        <v>14</v>
      </c>
      <c r="D2861" t="s">
        <v>15</v>
      </c>
      <c r="E2861" t="s">
        <v>136</v>
      </c>
      <c r="F2861" t="s">
        <v>17</v>
      </c>
      <c r="G2861">
        <v>513</v>
      </c>
      <c r="H2861">
        <v>673</v>
      </c>
      <c r="I2861">
        <v>5057</v>
      </c>
      <c r="J2861">
        <v>19805</v>
      </c>
      <c r="K2861" t="s">
        <v>137</v>
      </c>
      <c r="L2861" s="1">
        <v>8</v>
      </c>
      <c r="M2861" s="1" t="s">
        <v>138</v>
      </c>
      <c r="N2861" s="1" t="s">
        <v>138</v>
      </c>
      <c r="P2861" t="s">
        <v>417</v>
      </c>
    </row>
    <row r="2862" spans="2:16" x14ac:dyDescent="0.25">
      <c r="B2862" t="s">
        <v>346</v>
      </c>
      <c r="C2862" t="s">
        <v>14</v>
      </c>
      <c r="D2862" t="s">
        <v>15</v>
      </c>
      <c r="E2862" t="s">
        <v>139</v>
      </c>
      <c r="F2862" t="s">
        <v>17</v>
      </c>
      <c r="G2862">
        <v>34</v>
      </c>
      <c r="H2862">
        <v>52</v>
      </c>
      <c r="I2862">
        <v>5057</v>
      </c>
      <c r="J2862">
        <v>19805</v>
      </c>
      <c r="K2862" t="s">
        <v>140</v>
      </c>
      <c r="L2862" s="1">
        <v>9</v>
      </c>
      <c r="M2862" s="1" t="s">
        <v>112</v>
      </c>
      <c r="N2862" s="1" t="s">
        <v>112</v>
      </c>
      <c r="P2862" t="s">
        <v>416</v>
      </c>
    </row>
    <row r="2863" spans="2:16" x14ac:dyDescent="0.25">
      <c r="B2863" t="s">
        <v>346</v>
      </c>
      <c r="C2863" t="s">
        <v>14</v>
      </c>
      <c r="D2863" t="s">
        <v>15</v>
      </c>
      <c r="E2863" t="s">
        <v>141</v>
      </c>
      <c r="F2863" t="s">
        <v>17</v>
      </c>
      <c r="G2863">
        <v>33</v>
      </c>
      <c r="H2863">
        <v>49</v>
      </c>
      <c r="I2863">
        <v>5057</v>
      </c>
      <c r="J2863">
        <v>19805</v>
      </c>
      <c r="K2863" t="s">
        <v>142</v>
      </c>
      <c r="L2863" s="1">
        <v>16</v>
      </c>
      <c r="M2863" s="1" t="s">
        <v>143</v>
      </c>
      <c r="N2863" s="1" t="s">
        <v>144</v>
      </c>
      <c r="P2863" t="s">
        <v>426</v>
      </c>
    </row>
    <row r="2864" spans="2:16" x14ac:dyDescent="0.25">
      <c r="B2864" t="s">
        <v>353</v>
      </c>
      <c r="C2864" t="s">
        <v>14</v>
      </c>
      <c r="D2864" t="s">
        <v>15</v>
      </c>
      <c r="E2864" t="s">
        <v>16</v>
      </c>
      <c r="F2864" t="s">
        <v>17</v>
      </c>
      <c r="G2864">
        <v>77</v>
      </c>
      <c r="H2864">
        <v>118</v>
      </c>
      <c r="I2864">
        <v>17779</v>
      </c>
      <c r="J2864">
        <v>68698</v>
      </c>
      <c r="L2864" s="1" t="s">
        <v>18</v>
      </c>
      <c r="P2864" t="s">
        <v>429</v>
      </c>
    </row>
    <row r="2865" spans="2:16" x14ac:dyDescent="0.25">
      <c r="B2865" t="s">
        <v>353</v>
      </c>
      <c r="C2865" t="s">
        <v>14</v>
      </c>
      <c r="D2865" t="s">
        <v>15</v>
      </c>
      <c r="E2865" t="s">
        <v>16</v>
      </c>
      <c r="F2865" t="s">
        <v>17</v>
      </c>
      <c r="G2865">
        <v>41</v>
      </c>
      <c r="H2865">
        <v>118</v>
      </c>
      <c r="I2865">
        <v>17779</v>
      </c>
      <c r="J2865">
        <v>68698</v>
      </c>
      <c r="K2865" t="s">
        <v>214</v>
      </c>
      <c r="L2865" s="1" t="s">
        <v>215</v>
      </c>
      <c r="P2865" t="s">
        <v>428</v>
      </c>
    </row>
    <row r="2866" spans="2:16" x14ac:dyDescent="0.25">
      <c r="B2866" t="s">
        <v>353</v>
      </c>
      <c r="C2866" t="s">
        <v>14</v>
      </c>
      <c r="D2866" t="s">
        <v>15</v>
      </c>
      <c r="E2866" t="s">
        <v>19</v>
      </c>
      <c r="F2866" t="s">
        <v>17</v>
      </c>
      <c r="G2866">
        <v>40</v>
      </c>
      <c r="H2866">
        <v>140</v>
      </c>
      <c r="I2866">
        <v>17779</v>
      </c>
      <c r="J2866">
        <v>68698</v>
      </c>
      <c r="K2866" t="s">
        <v>20</v>
      </c>
      <c r="L2866" s="1">
        <v>10</v>
      </c>
      <c r="M2866" s="1" t="s">
        <v>21</v>
      </c>
      <c r="N2866" s="1" t="s">
        <v>22</v>
      </c>
      <c r="P2866" t="s">
        <v>416</v>
      </c>
    </row>
    <row r="2867" spans="2:16" x14ac:dyDescent="0.25">
      <c r="B2867" t="s">
        <v>353</v>
      </c>
      <c r="C2867" t="s">
        <v>14</v>
      </c>
      <c r="D2867" t="s">
        <v>15</v>
      </c>
      <c r="E2867" t="s">
        <v>19</v>
      </c>
      <c r="F2867" t="s">
        <v>17</v>
      </c>
      <c r="G2867">
        <v>59</v>
      </c>
      <c r="H2867">
        <v>140</v>
      </c>
      <c r="I2867">
        <v>17779</v>
      </c>
      <c r="J2867">
        <v>68698</v>
      </c>
      <c r="K2867" t="s">
        <v>23</v>
      </c>
      <c r="L2867" s="1">
        <v>12</v>
      </c>
      <c r="M2867" s="1" t="s">
        <v>24</v>
      </c>
      <c r="N2867" s="1" t="s">
        <v>25</v>
      </c>
      <c r="P2867" t="s">
        <v>429</v>
      </c>
    </row>
    <row r="2868" spans="2:16" x14ac:dyDescent="0.25">
      <c r="B2868" t="s">
        <v>353</v>
      </c>
      <c r="C2868" t="s">
        <v>14</v>
      </c>
      <c r="D2868" t="s">
        <v>15</v>
      </c>
      <c r="E2868" t="s">
        <v>26</v>
      </c>
      <c r="F2868" t="s">
        <v>17</v>
      </c>
      <c r="G2868">
        <v>163</v>
      </c>
      <c r="H2868">
        <v>348</v>
      </c>
      <c r="I2868">
        <v>17779</v>
      </c>
      <c r="J2868">
        <v>68698</v>
      </c>
      <c r="K2868" t="s">
        <v>27</v>
      </c>
      <c r="L2868" s="1">
        <v>13</v>
      </c>
      <c r="M2868" s="1" t="s">
        <v>28</v>
      </c>
      <c r="N2868" s="1" t="s">
        <v>28</v>
      </c>
      <c r="P2868" t="s">
        <v>426</v>
      </c>
    </row>
    <row r="2869" spans="2:16" x14ac:dyDescent="0.25">
      <c r="B2869" t="s">
        <v>353</v>
      </c>
      <c r="C2869" t="s">
        <v>14</v>
      </c>
      <c r="D2869" t="s">
        <v>15</v>
      </c>
      <c r="E2869" t="s">
        <v>26</v>
      </c>
      <c r="F2869" t="s">
        <v>17</v>
      </c>
      <c r="G2869">
        <v>57</v>
      </c>
      <c r="H2869">
        <v>348</v>
      </c>
      <c r="I2869">
        <v>17779</v>
      </c>
      <c r="J2869">
        <v>68698</v>
      </c>
      <c r="K2869" t="s">
        <v>163</v>
      </c>
      <c r="L2869" s="1">
        <v>15</v>
      </c>
      <c r="M2869" s="1" t="s">
        <v>164</v>
      </c>
      <c r="N2869" s="1" t="s">
        <v>164</v>
      </c>
      <c r="P2869" t="s">
        <v>418</v>
      </c>
    </row>
    <row r="2870" spans="2:16" x14ac:dyDescent="0.25">
      <c r="B2870" t="s">
        <v>353</v>
      </c>
      <c r="C2870" t="s">
        <v>14</v>
      </c>
      <c r="D2870" t="s">
        <v>15</v>
      </c>
      <c r="E2870" t="s">
        <v>26</v>
      </c>
      <c r="F2870" t="s">
        <v>17</v>
      </c>
      <c r="G2870">
        <v>114</v>
      </c>
      <c r="H2870">
        <v>348</v>
      </c>
      <c r="I2870">
        <v>17779</v>
      </c>
      <c r="J2870">
        <v>68698</v>
      </c>
      <c r="K2870" t="s">
        <v>29</v>
      </c>
      <c r="L2870" s="1">
        <v>16</v>
      </c>
      <c r="M2870" s="1" t="s">
        <v>30</v>
      </c>
      <c r="N2870" s="1" t="s">
        <v>30</v>
      </c>
      <c r="P2870" t="s">
        <v>423</v>
      </c>
    </row>
    <row r="2871" spans="2:16" x14ac:dyDescent="0.25">
      <c r="B2871" t="s">
        <v>353</v>
      </c>
      <c r="C2871" t="s">
        <v>14</v>
      </c>
      <c r="D2871" t="s">
        <v>15</v>
      </c>
      <c r="E2871" t="s">
        <v>31</v>
      </c>
      <c r="F2871" t="s">
        <v>17</v>
      </c>
      <c r="G2871">
        <v>277</v>
      </c>
      <c r="H2871">
        <v>522</v>
      </c>
      <c r="I2871">
        <v>17779</v>
      </c>
      <c r="J2871">
        <v>68698</v>
      </c>
      <c r="K2871" t="s">
        <v>32</v>
      </c>
      <c r="L2871" s="1">
        <v>18</v>
      </c>
      <c r="M2871" s="1" t="s">
        <v>33</v>
      </c>
      <c r="N2871" s="1" t="s">
        <v>34</v>
      </c>
      <c r="P2871" t="s">
        <v>424</v>
      </c>
    </row>
    <row r="2872" spans="2:16" x14ac:dyDescent="0.25">
      <c r="B2872" t="s">
        <v>353</v>
      </c>
      <c r="C2872" t="s">
        <v>14</v>
      </c>
      <c r="D2872" t="s">
        <v>15</v>
      </c>
      <c r="E2872" t="s">
        <v>31</v>
      </c>
      <c r="F2872" t="s">
        <v>17</v>
      </c>
      <c r="G2872">
        <v>90</v>
      </c>
      <c r="H2872">
        <v>522</v>
      </c>
      <c r="I2872">
        <v>17779</v>
      </c>
      <c r="J2872">
        <v>68698</v>
      </c>
      <c r="K2872" t="s">
        <v>35</v>
      </c>
      <c r="L2872" s="1">
        <v>19</v>
      </c>
      <c r="M2872" s="1" t="s">
        <v>36</v>
      </c>
      <c r="N2872" s="1" t="s">
        <v>37</v>
      </c>
      <c r="P2872" t="s">
        <v>416</v>
      </c>
    </row>
    <row r="2873" spans="2:16" x14ac:dyDescent="0.25">
      <c r="B2873" t="s">
        <v>353</v>
      </c>
      <c r="C2873" t="s">
        <v>14</v>
      </c>
      <c r="D2873" t="s">
        <v>15</v>
      </c>
      <c r="E2873" t="s">
        <v>31</v>
      </c>
      <c r="F2873" t="s">
        <v>17</v>
      </c>
      <c r="G2873">
        <v>37</v>
      </c>
      <c r="H2873">
        <v>522</v>
      </c>
      <c r="I2873">
        <v>17779</v>
      </c>
      <c r="J2873">
        <v>68698</v>
      </c>
      <c r="K2873" t="s">
        <v>179</v>
      </c>
      <c r="L2873" s="1">
        <v>20</v>
      </c>
      <c r="M2873" s="1" t="s">
        <v>180</v>
      </c>
      <c r="N2873" s="1" t="s">
        <v>181</v>
      </c>
      <c r="P2873" t="s">
        <v>418</v>
      </c>
    </row>
    <row r="2874" spans="2:16" x14ac:dyDescent="0.25">
      <c r="B2874" t="s">
        <v>353</v>
      </c>
      <c r="C2874" t="s">
        <v>14</v>
      </c>
      <c r="D2874" t="s">
        <v>15</v>
      </c>
      <c r="E2874" t="s">
        <v>38</v>
      </c>
      <c r="F2874" t="s">
        <v>17</v>
      </c>
      <c r="G2874">
        <v>189</v>
      </c>
      <c r="H2874">
        <v>529</v>
      </c>
      <c r="I2874">
        <v>17779</v>
      </c>
      <c r="J2874">
        <v>68698</v>
      </c>
      <c r="K2874" t="s">
        <v>39</v>
      </c>
      <c r="L2874" s="1">
        <v>11</v>
      </c>
      <c r="M2874" s="1" t="s">
        <v>40</v>
      </c>
      <c r="N2874" s="1" t="s">
        <v>41</v>
      </c>
      <c r="P2874" t="s">
        <v>416</v>
      </c>
    </row>
    <row r="2875" spans="2:16" x14ac:dyDescent="0.25">
      <c r="B2875" t="s">
        <v>353</v>
      </c>
      <c r="C2875" t="s">
        <v>14</v>
      </c>
      <c r="D2875" t="s">
        <v>15</v>
      </c>
      <c r="E2875" t="s">
        <v>38</v>
      </c>
      <c r="F2875" t="s">
        <v>17</v>
      </c>
      <c r="G2875">
        <v>155</v>
      </c>
      <c r="H2875">
        <v>529</v>
      </c>
      <c r="I2875">
        <v>17779</v>
      </c>
      <c r="J2875">
        <v>68698</v>
      </c>
      <c r="K2875" t="s">
        <v>42</v>
      </c>
      <c r="L2875" s="1">
        <v>11</v>
      </c>
      <c r="M2875" s="1" t="s">
        <v>43</v>
      </c>
      <c r="N2875" s="1" t="s">
        <v>44</v>
      </c>
      <c r="P2875" t="s">
        <v>423</v>
      </c>
    </row>
    <row r="2876" spans="2:16" x14ac:dyDescent="0.25">
      <c r="B2876" t="s">
        <v>353</v>
      </c>
      <c r="C2876" t="s">
        <v>14</v>
      </c>
      <c r="D2876" t="s">
        <v>15</v>
      </c>
      <c r="E2876" t="s">
        <v>38</v>
      </c>
      <c r="F2876" t="s">
        <v>17</v>
      </c>
      <c r="G2876">
        <v>137</v>
      </c>
      <c r="H2876">
        <v>529</v>
      </c>
      <c r="I2876">
        <v>17779</v>
      </c>
      <c r="J2876">
        <v>68698</v>
      </c>
      <c r="K2876" t="s">
        <v>216</v>
      </c>
      <c r="L2876" s="1">
        <v>12</v>
      </c>
      <c r="M2876" s="1" t="s">
        <v>24</v>
      </c>
      <c r="N2876" s="1" t="s">
        <v>217</v>
      </c>
      <c r="P2876" t="s">
        <v>421</v>
      </c>
    </row>
    <row r="2877" spans="2:16" x14ac:dyDescent="0.25">
      <c r="B2877" t="s">
        <v>353</v>
      </c>
      <c r="C2877" t="s">
        <v>14</v>
      </c>
      <c r="D2877" t="s">
        <v>15</v>
      </c>
      <c r="E2877" t="s">
        <v>38</v>
      </c>
      <c r="F2877" t="s">
        <v>17</v>
      </c>
      <c r="G2877">
        <v>48</v>
      </c>
      <c r="H2877">
        <v>529</v>
      </c>
      <c r="I2877">
        <v>17779</v>
      </c>
      <c r="J2877">
        <v>68698</v>
      </c>
      <c r="K2877" t="s">
        <v>146</v>
      </c>
      <c r="L2877" s="1">
        <v>13</v>
      </c>
      <c r="M2877" s="1" t="s">
        <v>28</v>
      </c>
      <c r="N2877" s="1" t="s">
        <v>147</v>
      </c>
      <c r="P2877" t="s">
        <v>418</v>
      </c>
    </row>
    <row r="2878" spans="2:16" x14ac:dyDescent="0.25">
      <c r="B2878" t="s">
        <v>353</v>
      </c>
      <c r="C2878" t="s">
        <v>14</v>
      </c>
      <c r="D2878" t="s">
        <v>15</v>
      </c>
      <c r="E2878" t="s">
        <v>45</v>
      </c>
      <c r="F2878" t="s">
        <v>17</v>
      </c>
      <c r="G2878">
        <v>107</v>
      </c>
      <c r="H2878">
        <v>764</v>
      </c>
      <c r="I2878">
        <v>17779</v>
      </c>
      <c r="J2878">
        <v>68698</v>
      </c>
      <c r="K2878" t="s">
        <v>165</v>
      </c>
      <c r="L2878" s="1">
        <v>9</v>
      </c>
      <c r="M2878" s="1" t="s">
        <v>112</v>
      </c>
      <c r="N2878" s="1" t="s">
        <v>166</v>
      </c>
      <c r="P2878" t="s">
        <v>425</v>
      </c>
    </row>
    <row r="2879" spans="2:16" x14ac:dyDescent="0.25">
      <c r="B2879" t="s">
        <v>353</v>
      </c>
      <c r="C2879" t="s">
        <v>14</v>
      </c>
      <c r="D2879" t="s">
        <v>15</v>
      </c>
      <c r="E2879" t="s">
        <v>45</v>
      </c>
      <c r="F2879" t="s">
        <v>17</v>
      </c>
      <c r="G2879">
        <v>353</v>
      </c>
      <c r="H2879">
        <v>764</v>
      </c>
      <c r="I2879">
        <v>17779</v>
      </c>
      <c r="J2879">
        <v>68698</v>
      </c>
      <c r="K2879" t="s">
        <v>46</v>
      </c>
      <c r="L2879" s="1">
        <v>11</v>
      </c>
      <c r="M2879" s="1" t="s">
        <v>40</v>
      </c>
      <c r="N2879" s="1" t="s">
        <v>47</v>
      </c>
      <c r="P2879" t="s">
        <v>426</v>
      </c>
    </row>
    <row r="2880" spans="2:16" x14ac:dyDescent="0.25">
      <c r="B2880" t="s">
        <v>353</v>
      </c>
      <c r="C2880" t="s">
        <v>14</v>
      </c>
      <c r="D2880" t="s">
        <v>15</v>
      </c>
      <c r="E2880" t="s">
        <v>45</v>
      </c>
      <c r="F2880" t="s">
        <v>17</v>
      </c>
      <c r="G2880">
        <v>177</v>
      </c>
      <c r="H2880">
        <v>764</v>
      </c>
      <c r="I2880">
        <v>17779</v>
      </c>
      <c r="J2880">
        <v>68698</v>
      </c>
      <c r="K2880" t="s">
        <v>48</v>
      </c>
      <c r="L2880" s="1">
        <v>12</v>
      </c>
      <c r="M2880" s="1" t="s">
        <v>24</v>
      </c>
      <c r="N2880" s="1" t="s">
        <v>25</v>
      </c>
      <c r="P2880" t="s">
        <v>416</v>
      </c>
    </row>
    <row r="2881" spans="2:16" x14ac:dyDescent="0.25">
      <c r="B2881" t="s">
        <v>353</v>
      </c>
      <c r="C2881" t="s">
        <v>14</v>
      </c>
      <c r="D2881" t="s">
        <v>15</v>
      </c>
      <c r="E2881" t="s">
        <v>45</v>
      </c>
      <c r="F2881" t="s">
        <v>17</v>
      </c>
      <c r="G2881">
        <v>59</v>
      </c>
      <c r="H2881">
        <v>764</v>
      </c>
      <c r="I2881">
        <v>17779</v>
      </c>
      <c r="J2881">
        <v>68698</v>
      </c>
      <c r="K2881" t="s">
        <v>182</v>
      </c>
      <c r="L2881" s="1">
        <v>13</v>
      </c>
      <c r="M2881" s="1" t="s">
        <v>28</v>
      </c>
      <c r="N2881" s="1" t="s">
        <v>183</v>
      </c>
      <c r="P2881" t="s">
        <v>418</v>
      </c>
    </row>
    <row r="2882" spans="2:16" x14ac:dyDescent="0.25">
      <c r="B2882" t="s">
        <v>353</v>
      </c>
      <c r="C2882" t="s">
        <v>14</v>
      </c>
      <c r="D2882" t="s">
        <v>15</v>
      </c>
      <c r="E2882" t="s">
        <v>49</v>
      </c>
      <c r="F2882" t="s">
        <v>17</v>
      </c>
      <c r="G2882">
        <v>178</v>
      </c>
      <c r="H2882">
        <v>254</v>
      </c>
      <c r="I2882">
        <v>17779</v>
      </c>
      <c r="J2882">
        <v>68698</v>
      </c>
      <c r="K2882" t="s">
        <v>23</v>
      </c>
      <c r="L2882" s="1">
        <v>12</v>
      </c>
      <c r="M2882" s="1" t="s">
        <v>24</v>
      </c>
      <c r="N2882" s="1" t="s">
        <v>24</v>
      </c>
      <c r="P2882" t="s">
        <v>419</v>
      </c>
    </row>
    <row r="2883" spans="2:16" x14ac:dyDescent="0.25">
      <c r="B2883" t="s">
        <v>353</v>
      </c>
      <c r="C2883" t="s">
        <v>14</v>
      </c>
      <c r="D2883" t="s">
        <v>15</v>
      </c>
      <c r="E2883" t="s">
        <v>49</v>
      </c>
      <c r="F2883" t="s">
        <v>17</v>
      </c>
      <c r="G2883">
        <v>47</v>
      </c>
      <c r="H2883">
        <v>254</v>
      </c>
      <c r="I2883">
        <v>17779</v>
      </c>
      <c r="J2883">
        <v>68698</v>
      </c>
      <c r="K2883" t="s">
        <v>71</v>
      </c>
      <c r="L2883" s="1">
        <v>13</v>
      </c>
      <c r="M2883" s="1" t="s">
        <v>28</v>
      </c>
      <c r="N2883" s="1" t="s">
        <v>28</v>
      </c>
      <c r="P2883" t="s">
        <v>418</v>
      </c>
    </row>
    <row r="2884" spans="2:16" x14ac:dyDescent="0.25">
      <c r="B2884" t="s">
        <v>353</v>
      </c>
      <c r="C2884" t="s">
        <v>14</v>
      </c>
      <c r="D2884" t="s">
        <v>15</v>
      </c>
      <c r="E2884" t="s">
        <v>50</v>
      </c>
      <c r="F2884" t="s">
        <v>17</v>
      </c>
      <c r="G2884">
        <v>48</v>
      </c>
      <c r="H2884">
        <v>602</v>
      </c>
      <c r="I2884">
        <v>17779</v>
      </c>
      <c r="J2884">
        <v>68698</v>
      </c>
      <c r="K2884" t="s">
        <v>277</v>
      </c>
      <c r="L2884" s="1">
        <v>11</v>
      </c>
      <c r="M2884" s="1" t="s">
        <v>40</v>
      </c>
      <c r="N2884" s="1" t="s">
        <v>278</v>
      </c>
      <c r="P2884" t="s">
        <v>422</v>
      </c>
    </row>
    <row r="2885" spans="2:16" x14ac:dyDescent="0.25">
      <c r="B2885" t="s">
        <v>353</v>
      </c>
      <c r="C2885" t="s">
        <v>14</v>
      </c>
      <c r="D2885" t="s">
        <v>15</v>
      </c>
      <c r="E2885" t="s">
        <v>50</v>
      </c>
      <c r="F2885" t="s">
        <v>17</v>
      </c>
      <c r="G2885">
        <v>72</v>
      </c>
      <c r="H2885">
        <v>602</v>
      </c>
      <c r="I2885">
        <v>17779</v>
      </c>
      <c r="J2885">
        <v>68698</v>
      </c>
      <c r="K2885" t="s">
        <v>204</v>
      </c>
      <c r="L2885" s="1">
        <v>13.2</v>
      </c>
      <c r="M2885" s="1" t="s">
        <v>205</v>
      </c>
      <c r="N2885" s="1" t="s">
        <v>206</v>
      </c>
      <c r="P2885" t="s">
        <v>418</v>
      </c>
    </row>
    <row r="2886" spans="2:16" x14ac:dyDescent="0.25">
      <c r="B2886" t="s">
        <v>353</v>
      </c>
      <c r="C2886" t="s">
        <v>14</v>
      </c>
      <c r="D2886" t="s">
        <v>15</v>
      </c>
      <c r="E2886" t="s">
        <v>50</v>
      </c>
      <c r="F2886" t="s">
        <v>17</v>
      </c>
      <c r="G2886">
        <v>268</v>
      </c>
      <c r="H2886">
        <v>602</v>
      </c>
      <c r="I2886">
        <v>17779</v>
      </c>
      <c r="J2886">
        <v>68698</v>
      </c>
      <c r="K2886" t="s">
        <v>51</v>
      </c>
      <c r="L2886" s="1">
        <v>16</v>
      </c>
      <c r="M2886" s="1" t="s">
        <v>30</v>
      </c>
      <c r="N2886" s="1" t="s">
        <v>52</v>
      </c>
      <c r="P2886" t="s">
        <v>417</v>
      </c>
    </row>
    <row r="2887" spans="2:16" x14ac:dyDescent="0.25">
      <c r="B2887" t="s">
        <v>353</v>
      </c>
      <c r="C2887" t="s">
        <v>14</v>
      </c>
      <c r="D2887" t="s">
        <v>15</v>
      </c>
      <c r="E2887" t="s">
        <v>50</v>
      </c>
      <c r="F2887" t="s">
        <v>17</v>
      </c>
      <c r="G2887">
        <v>45</v>
      </c>
      <c r="H2887">
        <v>602</v>
      </c>
      <c r="I2887">
        <v>17779</v>
      </c>
      <c r="J2887">
        <v>68698</v>
      </c>
      <c r="K2887" t="s">
        <v>285</v>
      </c>
      <c r="L2887" s="1">
        <v>17</v>
      </c>
      <c r="M2887" s="1" t="s">
        <v>281</v>
      </c>
      <c r="N2887" s="1" t="s">
        <v>286</v>
      </c>
      <c r="P2887" t="s">
        <v>427</v>
      </c>
    </row>
    <row r="2888" spans="2:16" x14ac:dyDescent="0.25">
      <c r="B2888" t="s">
        <v>353</v>
      </c>
      <c r="C2888" t="s">
        <v>14</v>
      </c>
      <c r="D2888" t="s">
        <v>15</v>
      </c>
      <c r="E2888" t="s">
        <v>50</v>
      </c>
      <c r="F2888" t="s">
        <v>17</v>
      </c>
      <c r="G2888">
        <v>134</v>
      </c>
      <c r="H2888">
        <v>602</v>
      </c>
      <c r="I2888">
        <v>17779</v>
      </c>
      <c r="J2888">
        <v>68698</v>
      </c>
      <c r="K2888" t="s">
        <v>53</v>
      </c>
      <c r="L2888" s="1">
        <v>18</v>
      </c>
      <c r="M2888" s="1" t="s">
        <v>54</v>
      </c>
      <c r="N2888" s="1" t="s">
        <v>55</v>
      </c>
      <c r="P2888" t="s">
        <v>416</v>
      </c>
    </row>
    <row r="2889" spans="2:16" x14ac:dyDescent="0.25">
      <c r="B2889" t="s">
        <v>353</v>
      </c>
      <c r="C2889" t="s">
        <v>14</v>
      </c>
      <c r="D2889" t="s">
        <v>15</v>
      </c>
      <c r="E2889" t="s">
        <v>56</v>
      </c>
      <c r="F2889" t="s">
        <v>17</v>
      </c>
      <c r="G2889">
        <v>191</v>
      </c>
      <c r="H2889">
        <v>609</v>
      </c>
      <c r="I2889">
        <v>17779</v>
      </c>
      <c r="J2889">
        <v>68698</v>
      </c>
      <c r="K2889" t="s">
        <v>57</v>
      </c>
      <c r="L2889" s="1">
        <v>12.2</v>
      </c>
      <c r="M2889" s="1" t="s">
        <v>58</v>
      </c>
      <c r="N2889" s="1" t="s">
        <v>59</v>
      </c>
      <c r="P2889" t="s">
        <v>416</v>
      </c>
    </row>
    <row r="2890" spans="2:16" x14ac:dyDescent="0.25">
      <c r="B2890" t="s">
        <v>353</v>
      </c>
      <c r="C2890" t="s">
        <v>14</v>
      </c>
      <c r="D2890" t="s">
        <v>15</v>
      </c>
      <c r="E2890" t="s">
        <v>56</v>
      </c>
      <c r="F2890" t="s">
        <v>17</v>
      </c>
      <c r="G2890">
        <v>65</v>
      </c>
      <c r="H2890">
        <v>609</v>
      </c>
      <c r="I2890">
        <v>17779</v>
      </c>
      <c r="J2890">
        <v>68698</v>
      </c>
      <c r="K2890" t="s">
        <v>287</v>
      </c>
      <c r="L2890" s="1">
        <v>13.2</v>
      </c>
      <c r="M2890" s="1" t="s">
        <v>288</v>
      </c>
      <c r="N2890" s="1" t="s">
        <v>289</v>
      </c>
      <c r="P2890" t="s">
        <v>422</v>
      </c>
    </row>
    <row r="2891" spans="2:16" x14ac:dyDescent="0.25">
      <c r="B2891" t="s">
        <v>353</v>
      </c>
      <c r="C2891" t="s">
        <v>14</v>
      </c>
      <c r="D2891" t="s">
        <v>15</v>
      </c>
      <c r="E2891" t="s">
        <v>56</v>
      </c>
      <c r="F2891" t="s">
        <v>17</v>
      </c>
      <c r="G2891">
        <v>96</v>
      </c>
      <c r="H2891">
        <v>609</v>
      </c>
      <c r="I2891">
        <v>17779</v>
      </c>
      <c r="J2891">
        <v>68698</v>
      </c>
      <c r="K2891" t="s">
        <v>148</v>
      </c>
      <c r="L2891" s="1">
        <v>14</v>
      </c>
      <c r="M2891" s="1" t="s">
        <v>149</v>
      </c>
      <c r="N2891" s="1" t="s">
        <v>150</v>
      </c>
      <c r="P2891" t="s">
        <v>421</v>
      </c>
    </row>
    <row r="2892" spans="2:16" x14ac:dyDescent="0.25">
      <c r="B2892" t="s">
        <v>353</v>
      </c>
      <c r="C2892" t="s">
        <v>14</v>
      </c>
      <c r="D2892" t="s">
        <v>15</v>
      </c>
      <c r="E2892" t="s">
        <v>56</v>
      </c>
      <c r="F2892" t="s">
        <v>17</v>
      </c>
      <c r="G2892">
        <v>178</v>
      </c>
      <c r="H2892">
        <v>609</v>
      </c>
      <c r="I2892">
        <v>17779</v>
      </c>
      <c r="J2892">
        <v>68698</v>
      </c>
      <c r="K2892" t="s">
        <v>60</v>
      </c>
      <c r="L2892" s="1">
        <v>16</v>
      </c>
      <c r="M2892" s="1" t="s">
        <v>61</v>
      </c>
      <c r="N2892" s="1" t="s">
        <v>62</v>
      </c>
      <c r="P2892" t="s">
        <v>416</v>
      </c>
    </row>
    <row r="2893" spans="2:16" x14ac:dyDescent="0.25">
      <c r="B2893" t="s">
        <v>353</v>
      </c>
      <c r="C2893" t="s">
        <v>14</v>
      </c>
      <c r="D2893" t="s">
        <v>15</v>
      </c>
      <c r="E2893" t="s">
        <v>63</v>
      </c>
      <c r="F2893" t="s">
        <v>17</v>
      </c>
      <c r="G2893">
        <v>34</v>
      </c>
      <c r="H2893">
        <v>210</v>
      </c>
      <c r="I2893">
        <v>17779</v>
      </c>
      <c r="J2893">
        <v>68698</v>
      </c>
      <c r="K2893" t="s">
        <v>184</v>
      </c>
      <c r="L2893" s="1">
        <v>14</v>
      </c>
      <c r="M2893" s="1" t="s">
        <v>185</v>
      </c>
      <c r="N2893" s="1" t="s">
        <v>186</v>
      </c>
      <c r="P2893" t="s">
        <v>418</v>
      </c>
    </row>
    <row r="2894" spans="2:16" x14ac:dyDescent="0.25">
      <c r="B2894" t="s">
        <v>353</v>
      </c>
      <c r="C2894" t="s">
        <v>14</v>
      </c>
      <c r="D2894" t="s">
        <v>15</v>
      </c>
      <c r="E2894" t="s">
        <v>63</v>
      </c>
      <c r="F2894" t="s">
        <v>17</v>
      </c>
      <c r="G2894">
        <v>92</v>
      </c>
      <c r="H2894">
        <v>210</v>
      </c>
      <c r="I2894">
        <v>17779</v>
      </c>
      <c r="J2894">
        <v>68698</v>
      </c>
      <c r="K2894" t="s">
        <v>64</v>
      </c>
      <c r="L2894" s="1">
        <v>15</v>
      </c>
      <c r="M2894" s="1" t="s">
        <v>65</v>
      </c>
      <c r="N2894" s="1" t="s">
        <v>66</v>
      </c>
      <c r="P2894" t="s">
        <v>420</v>
      </c>
    </row>
    <row r="2895" spans="2:16" x14ac:dyDescent="0.25">
      <c r="B2895" t="s">
        <v>353</v>
      </c>
      <c r="C2895" t="s">
        <v>14</v>
      </c>
      <c r="D2895" t="s">
        <v>15</v>
      </c>
      <c r="E2895" t="s">
        <v>63</v>
      </c>
      <c r="F2895" t="s">
        <v>17</v>
      </c>
      <c r="G2895">
        <v>66</v>
      </c>
      <c r="H2895">
        <v>210</v>
      </c>
      <c r="I2895">
        <v>17779</v>
      </c>
      <c r="J2895">
        <v>68698</v>
      </c>
      <c r="K2895" t="s">
        <v>67</v>
      </c>
      <c r="L2895" s="1">
        <v>16.3</v>
      </c>
      <c r="M2895" s="1" t="s">
        <v>68</v>
      </c>
      <c r="N2895" s="1" t="s">
        <v>69</v>
      </c>
      <c r="P2895" t="s">
        <v>423</v>
      </c>
    </row>
    <row r="2896" spans="2:16" x14ac:dyDescent="0.25">
      <c r="B2896" t="s">
        <v>353</v>
      </c>
      <c r="C2896" t="s">
        <v>14</v>
      </c>
      <c r="D2896" t="s">
        <v>15</v>
      </c>
      <c r="E2896" t="s">
        <v>70</v>
      </c>
      <c r="F2896" t="s">
        <v>17</v>
      </c>
      <c r="G2896">
        <v>665</v>
      </c>
      <c r="H2896">
        <v>1980</v>
      </c>
      <c r="I2896">
        <v>17779</v>
      </c>
      <c r="J2896">
        <v>68698</v>
      </c>
      <c r="K2896" t="s">
        <v>71</v>
      </c>
      <c r="L2896" s="1">
        <v>13</v>
      </c>
      <c r="M2896" s="1" t="s">
        <v>28</v>
      </c>
      <c r="N2896" s="1" t="s">
        <v>28</v>
      </c>
      <c r="P2896" t="s">
        <v>423</v>
      </c>
    </row>
    <row r="2897" spans="2:16" x14ac:dyDescent="0.25">
      <c r="B2897" t="s">
        <v>353</v>
      </c>
      <c r="C2897" t="s">
        <v>14</v>
      </c>
      <c r="D2897" t="s">
        <v>15</v>
      </c>
      <c r="E2897" t="s">
        <v>70</v>
      </c>
      <c r="F2897" t="s">
        <v>17</v>
      </c>
      <c r="G2897">
        <v>886</v>
      </c>
      <c r="H2897">
        <v>1980</v>
      </c>
      <c r="I2897">
        <v>17779</v>
      </c>
      <c r="J2897">
        <v>68698</v>
      </c>
      <c r="K2897" t="s">
        <v>72</v>
      </c>
      <c r="L2897" s="1">
        <v>14</v>
      </c>
      <c r="M2897" s="1" t="s">
        <v>73</v>
      </c>
      <c r="N2897" s="1" t="s">
        <v>73</v>
      </c>
      <c r="P2897" t="s">
        <v>417</v>
      </c>
    </row>
    <row r="2898" spans="2:16" x14ac:dyDescent="0.25">
      <c r="B2898" t="s">
        <v>353</v>
      </c>
      <c r="C2898" t="s">
        <v>14</v>
      </c>
      <c r="D2898" t="s">
        <v>15</v>
      </c>
      <c r="E2898" t="s">
        <v>70</v>
      </c>
      <c r="F2898" t="s">
        <v>17</v>
      </c>
      <c r="G2898">
        <v>361</v>
      </c>
      <c r="H2898">
        <v>1980</v>
      </c>
      <c r="I2898">
        <v>17779</v>
      </c>
      <c r="J2898">
        <v>68698</v>
      </c>
      <c r="K2898" t="s">
        <v>264</v>
      </c>
      <c r="L2898" s="1">
        <v>15</v>
      </c>
      <c r="M2898" s="1" t="s">
        <v>164</v>
      </c>
      <c r="N2898" s="1" t="s">
        <v>164</v>
      </c>
      <c r="P2898" t="s">
        <v>427</v>
      </c>
    </row>
    <row r="2899" spans="2:16" x14ac:dyDescent="0.25">
      <c r="B2899" t="s">
        <v>353</v>
      </c>
      <c r="C2899" t="s">
        <v>14</v>
      </c>
      <c r="D2899" t="s">
        <v>15</v>
      </c>
      <c r="E2899" t="s">
        <v>74</v>
      </c>
      <c r="F2899" t="s">
        <v>17</v>
      </c>
      <c r="G2899">
        <v>34</v>
      </c>
      <c r="H2899">
        <v>328</v>
      </c>
      <c r="I2899">
        <v>17779</v>
      </c>
      <c r="J2899">
        <v>68698</v>
      </c>
      <c r="K2899" t="s">
        <v>220</v>
      </c>
      <c r="L2899" s="1">
        <v>29</v>
      </c>
      <c r="M2899" s="1" t="s">
        <v>188</v>
      </c>
      <c r="N2899" s="1" t="s">
        <v>221</v>
      </c>
      <c r="P2899" t="s">
        <v>418</v>
      </c>
    </row>
    <row r="2900" spans="2:16" x14ac:dyDescent="0.25">
      <c r="B2900" t="s">
        <v>353</v>
      </c>
      <c r="C2900" t="s">
        <v>14</v>
      </c>
      <c r="D2900" t="s">
        <v>15</v>
      </c>
      <c r="E2900" t="s">
        <v>74</v>
      </c>
      <c r="F2900" t="s">
        <v>17</v>
      </c>
      <c r="G2900">
        <v>35</v>
      </c>
      <c r="H2900">
        <v>328</v>
      </c>
      <c r="I2900">
        <v>17779</v>
      </c>
      <c r="J2900">
        <v>68698</v>
      </c>
      <c r="K2900" t="s">
        <v>290</v>
      </c>
      <c r="L2900" s="1">
        <v>29</v>
      </c>
      <c r="M2900" s="1" t="s">
        <v>188</v>
      </c>
      <c r="N2900" s="1" t="s">
        <v>291</v>
      </c>
      <c r="P2900" t="s">
        <v>422</v>
      </c>
    </row>
    <row r="2901" spans="2:16" x14ac:dyDescent="0.25">
      <c r="B2901" t="s">
        <v>353</v>
      </c>
      <c r="C2901" t="s">
        <v>14</v>
      </c>
      <c r="D2901" t="s">
        <v>15</v>
      </c>
      <c r="E2901" t="s">
        <v>74</v>
      </c>
      <c r="F2901" t="s">
        <v>17</v>
      </c>
      <c r="G2901">
        <v>48</v>
      </c>
      <c r="H2901">
        <v>328</v>
      </c>
      <c r="I2901">
        <v>17779</v>
      </c>
      <c r="J2901">
        <v>68698</v>
      </c>
      <c r="K2901" t="s">
        <v>187</v>
      </c>
      <c r="L2901" s="1">
        <v>29</v>
      </c>
      <c r="M2901" s="1" t="s">
        <v>188</v>
      </c>
      <c r="N2901" s="1" t="s">
        <v>189</v>
      </c>
      <c r="P2901" t="s">
        <v>418</v>
      </c>
    </row>
    <row r="2902" spans="2:16" x14ac:dyDescent="0.25">
      <c r="B2902" t="s">
        <v>353</v>
      </c>
      <c r="C2902" t="s">
        <v>14</v>
      </c>
      <c r="D2902" t="s">
        <v>15</v>
      </c>
      <c r="E2902" t="s">
        <v>74</v>
      </c>
      <c r="F2902" t="s">
        <v>17</v>
      </c>
      <c r="G2902">
        <v>75</v>
      </c>
      <c r="H2902">
        <v>328</v>
      </c>
      <c r="I2902">
        <v>17779</v>
      </c>
      <c r="J2902">
        <v>68698</v>
      </c>
      <c r="K2902" t="s">
        <v>75</v>
      </c>
      <c r="L2902" s="1">
        <v>29</v>
      </c>
      <c r="M2902" s="1" t="s">
        <v>76</v>
      </c>
      <c r="N2902" s="1" t="s">
        <v>77</v>
      </c>
      <c r="P2902" t="s">
        <v>416</v>
      </c>
    </row>
    <row r="2903" spans="2:16" x14ac:dyDescent="0.25">
      <c r="B2903" t="s">
        <v>353</v>
      </c>
      <c r="C2903" t="s">
        <v>14</v>
      </c>
      <c r="D2903" t="s">
        <v>15</v>
      </c>
      <c r="E2903" t="s">
        <v>74</v>
      </c>
      <c r="F2903" t="s">
        <v>17</v>
      </c>
      <c r="G2903">
        <v>136</v>
      </c>
      <c r="H2903">
        <v>328</v>
      </c>
      <c r="I2903">
        <v>17779</v>
      </c>
      <c r="J2903">
        <v>68698</v>
      </c>
      <c r="K2903" t="s">
        <v>78</v>
      </c>
      <c r="L2903" s="1">
        <v>30</v>
      </c>
      <c r="M2903" s="1" t="s">
        <v>79</v>
      </c>
      <c r="N2903" s="1" t="s">
        <v>80</v>
      </c>
      <c r="P2903" t="s">
        <v>420</v>
      </c>
    </row>
    <row r="2904" spans="2:16" x14ac:dyDescent="0.25">
      <c r="B2904" t="s">
        <v>353</v>
      </c>
      <c r="C2904" t="s">
        <v>14</v>
      </c>
      <c r="D2904" t="s">
        <v>15</v>
      </c>
      <c r="E2904" t="s">
        <v>81</v>
      </c>
      <c r="F2904" t="s">
        <v>17</v>
      </c>
      <c r="G2904">
        <v>47</v>
      </c>
      <c r="H2904">
        <v>1131</v>
      </c>
      <c r="I2904">
        <v>17779</v>
      </c>
      <c r="J2904">
        <v>68698</v>
      </c>
      <c r="K2904" t="s">
        <v>354</v>
      </c>
      <c r="L2904" s="1">
        <v>12</v>
      </c>
      <c r="M2904" s="1" t="s">
        <v>355</v>
      </c>
      <c r="N2904" s="1" t="s">
        <v>355</v>
      </c>
      <c r="P2904" t="s">
        <v>430</v>
      </c>
    </row>
    <row r="2905" spans="2:16" x14ac:dyDescent="0.25">
      <c r="B2905" t="s">
        <v>353</v>
      </c>
      <c r="C2905" t="s">
        <v>14</v>
      </c>
      <c r="D2905" t="s">
        <v>15</v>
      </c>
      <c r="E2905" t="s">
        <v>81</v>
      </c>
      <c r="F2905" t="s">
        <v>17</v>
      </c>
      <c r="G2905">
        <v>55</v>
      </c>
      <c r="H2905">
        <v>1131</v>
      </c>
      <c r="I2905">
        <v>17779</v>
      </c>
      <c r="J2905">
        <v>68698</v>
      </c>
      <c r="K2905" t="s">
        <v>151</v>
      </c>
      <c r="L2905" s="1">
        <v>13</v>
      </c>
      <c r="M2905" s="1" t="s">
        <v>152</v>
      </c>
      <c r="N2905" s="1" t="s">
        <v>152</v>
      </c>
      <c r="P2905" t="s">
        <v>418</v>
      </c>
    </row>
    <row r="2906" spans="2:16" x14ac:dyDescent="0.25">
      <c r="B2906" t="s">
        <v>353</v>
      </c>
      <c r="C2906" t="s">
        <v>14</v>
      </c>
      <c r="D2906" t="s">
        <v>15</v>
      </c>
      <c r="E2906" t="s">
        <v>81</v>
      </c>
      <c r="F2906" t="s">
        <v>17</v>
      </c>
      <c r="G2906">
        <v>704</v>
      </c>
      <c r="H2906">
        <v>1131</v>
      </c>
      <c r="I2906">
        <v>17779</v>
      </c>
      <c r="J2906">
        <v>68698</v>
      </c>
      <c r="K2906" t="s">
        <v>82</v>
      </c>
      <c r="L2906" s="1">
        <v>16</v>
      </c>
      <c r="M2906" s="1" t="s">
        <v>83</v>
      </c>
      <c r="N2906" s="1" t="s">
        <v>83</v>
      </c>
      <c r="P2906" t="s">
        <v>423</v>
      </c>
    </row>
    <row r="2907" spans="2:16" x14ac:dyDescent="0.25">
      <c r="B2907" t="s">
        <v>353</v>
      </c>
      <c r="C2907" t="s">
        <v>14</v>
      </c>
      <c r="D2907" t="s">
        <v>15</v>
      </c>
      <c r="E2907" t="s">
        <v>84</v>
      </c>
      <c r="F2907" t="s">
        <v>17</v>
      </c>
      <c r="G2907">
        <v>135</v>
      </c>
      <c r="H2907">
        <v>414</v>
      </c>
      <c r="I2907">
        <v>17779</v>
      </c>
      <c r="J2907">
        <v>68698</v>
      </c>
      <c r="K2907" t="s">
        <v>85</v>
      </c>
      <c r="L2907" s="1">
        <v>18</v>
      </c>
      <c r="M2907" s="1" t="s">
        <v>86</v>
      </c>
      <c r="N2907" s="1" t="s">
        <v>87</v>
      </c>
      <c r="P2907" t="s">
        <v>416</v>
      </c>
    </row>
    <row r="2908" spans="2:16" x14ac:dyDescent="0.25">
      <c r="B2908" t="s">
        <v>353</v>
      </c>
      <c r="C2908" t="s">
        <v>14</v>
      </c>
      <c r="D2908" t="s">
        <v>15</v>
      </c>
      <c r="E2908" t="s">
        <v>84</v>
      </c>
      <c r="F2908" t="s">
        <v>17</v>
      </c>
      <c r="G2908">
        <v>46</v>
      </c>
      <c r="H2908">
        <v>414</v>
      </c>
      <c r="I2908">
        <v>17779</v>
      </c>
      <c r="J2908">
        <v>68698</v>
      </c>
      <c r="K2908" t="s">
        <v>190</v>
      </c>
      <c r="L2908" s="1">
        <v>20</v>
      </c>
      <c r="M2908" s="1" t="s">
        <v>191</v>
      </c>
      <c r="N2908" s="1" t="s">
        <v>192</v>
      </c>
      <c r="P2908" t="s">
        <v>418</v>
      </c>
    </row>
    <row r="2909" spans="2:16" x14ac:dyDescent="0.25">
      <c r="B2909" t="s">
        <v>353</v>
      </c>
      <c r="C2909" t="s">
        <v>14</v>
      </c>
      <c r="D2909" t="s">
        <v>15</v>
      </c>
      <c r="E2909" t="s">
        <v>84</v>
      </c>
      <c r="F2909" t="s">
        <v>17</v>
      </c>
      <c r="G2909">
        <v>96</v>
      </c>
      <c r="H2909">
        <v>414</v>
      </c>
      <c r="I2909">
        <v>17779</v>
      </c>
      <c r="J2909">
        <v>68698</v>
      </c>
      <c r="K2909" t="s">
        <v>88</v>
      </c>
      <c r="L2909" s="1">
        <v>21</v>
      </c>
      <c r="M2909" s="1" t="s">
        <v>89</v>
      </c>
      <c r="N2909" s="1" t="s">
        <v>90</v>
      </c>
      <c r="P2909" t="s">
        <v>416</v>
      </c>
    </row>
    <row r="2910" spans="2:16" x14ac:dyDescent="0.25">
      <c r="B2910" t="s">
        <v>353</v>
      </c>
      <c r="C2910" t="s">
        <v>14</v>
      </c>
      <c r="D2910" t="s">
        <v>15</v>
      </c>
      <c r="E2910" t="s">
        <v>91</v>
      </c>
      <c r="F2910" t="s">
        <v>17</v>
      </c>
      <c r="G2910">
        <v>521</v>
      </c>
      <c r="H2910">
        <v>818</v>
      </c>
      <c r="I2910">
        <v>17779</v>
      </c>
      <c r="J2910">
        <v>68698</v>
      </c>
      <c r="K2910" t="s">
        <v>92</v>
      </c>
      <c r="L2910" s="1">
        <v>11</v>
      </c>
      <c r="M2910" s="1" t="s">
        <v>93</v>
      </c>
      <c r="N2910" s="1" t="s">
        <v>94</v>
      </c>
      <c r="P2910" t="s">
        <v>416</v>
      </c>
    </row>
    <row r="2911" spans="2:16" x14ac:dyDescent="0.25">
      <c r="B2911" t="s">
        <v>353</v>
      </c>
      <c r="C2911" t="s">
        <v>14</v>
      </c>
      <c r="D2911" t="s">
        <v>15</v>
      </c>
      <c r="E2911" t="s">
        <v>91</v>
      </c>
      <c r="F2911" t="s">
        <v>17</v>
      </c>
      <c r="G2911">
        <v>42</v>
      </c>
      <c r="H2911">
        <v>818</v>
      </c>
      <c r="I2911">
        <v>17779</v>
      </c>
      <c r="J2911">
        <v>68698</v>
      </c>
      <c r="K2911" t="s">
        <v>267</v>
      </c>
      <c r="L2911" s="1">
        <v>11.3</v>
      </c>
      <c r="M2911" s="1" t="s">
        <v>268</v>
      </c>
      <c r="N2911" s="1" t="s">
        <v>269</v>
      </c>
      <c r="P2911" t="s">
        <v>422</v>
      </c>
    </row>
    <row r="2912" spans="2:16" x14ac:dyDescent="0.25">
      <c r="B2912" t="s">
        <v>353</v>
      </c>
      <c r="C2912" t="s">
        <v>14</v>
      </c>
      <c r="D2912" t="s">
        <v>15</v>
      </c>
      <c r="E2912" t="s">
        <v>91</v>
      </c>
      <c r="F2912" t="s">
        <v>17</v>
      </c>
      <c r="G2912">
        <v>183</v>
      </c>
      <c r="H2912">
        <v>818</v>
      </c>
      <c r="I2912">
        <v>17779</v>
      </c>
      <c r="J2912">
        <v>68698</v>
      </c>
      <c r="K2912" t="s">
        <v>170</v>
      </c>
      <c r="L2912" s="1">
        <v>14</v>
      </c>
      <c r="M2912" s="1" t="s">
        <v>171</v>
      </c>
      <c r="N2912" s="1" t="s">
        <v>172</v>
      </c>
      <c r="P2912" t="s">
        <v>421</v>
      </c>
    </row>
    <row r="2913" spans="2:16" x14ac:dyDescent="0.25">
      <c r="B2913" t="s">
        <v>353</v>
      </c>
      <c r="C2913" t="s">
        <v>14</v>
      </c>
      <c r="D2913" t="s">
        <v>15</v>
      </c>
      <c r="E2913" t="s">
        <v>95</v>
      </c>
      <c r="F2913" t="s">
        <v>17</v>
      </c>
      <c r="G2913">
        <v>44</v>
      </c>
      <c r="H2913">
        <v>1684</v>
      </c>
      <c r="I2913">
        <v>17779</v>
      </c>
      <c r="J2913">
        <v>68698</v>
      </c>
      <c r="K2913" t="s">
        <v>118</v>
      </c>
      <c r="L2913" s="1">
        <v>15</v>
      </c>
      <c r="M2913" s="1" t="s">
        <v>119</v>
      </c>
      <c r="N2913" s="1" t="s">
        <v>352</v>
      </c>
      <c r="P2913" t="s">
        <v>430</v>
      </c>
    </row>
    <row r="2914" spans="2:16" x14ac:dyDescent="0.25">
      <c r="B2914" t="s">
        <v>353</v>
      </c>
      <c r="C2914" t="s">
        <v>14</v>
      </c>
      <c r="D2914" t="s">
        <v>15</v>
      </c>
      <c r="E2914" t="s">
        <v>95</v>
      </c>
      <c r="F2914" t="s">
        <v>17</v>
      </c>
      <c r="G2914">
        <v>136</v>
      </c>
      <c r="H2914">
        <v>1684</v>
      </c>
      <c r="I2914">
        <v>17779</v>
      </c>
      <c r="J2914">
        <v>68698</v>
      </c>
      <c r="K2914" t="s">
        <v>193</v>
      </c>
      <c r="L2914" s="1">
        <v>16</v>
      </c>
      <c r="M2914" s="1" t="s">
        <v>83</v>
      </c>
      <c r="N2914" s="1" t="s">
        <v>194</v>
      </c>
      <c r="P2914" t="s">
        <v>418</v>
      </c>
    </row>
    <row r="2915" spans="2:16" x14ac:dyDescent="0.25">
      <c r="B2915" t="s">
        <v>353</v>
      </c>
      <c r="C2915" t="s">
        <v>14</v>
      </c>
      <c r="D2915" t="s">
        <v>15</v>
      </c>
      <c r="E2915" t="s">
        <v>95</v>
      </c>
      <c r="F2915" t="s">
        <v>17</v>
      </c>
      <c r="G2915">
        <v>150</v>
      </c>
      <c r="H2915">
        <v>1684</v>
      </c>
      <c r="I2915">
        <v>17779</v>
      </c>
      <c r="J2915">
        <v>68698</v>
      </c>
      <c r="K2915" t="s">
        <v>298</v>
      </c>
      <c r="L2915" s="1">
        <v>16</v>
      </c>
      <c r="M2915" s="1" t="s">
        <v>61</v>
      </c>
      <c r="N2915" s="1" t="s">
        <v>299</v>
      </c>
      <c r="P2915" t="s">
        <v>422</v>
      </c>
    </row>
    <row r="2916" spans="2:16" x14ac:dyDescent="0.25">
      <c r="B2916" t="s">
        <v>353</v>
      </c>
      <c r="C2916" t="s">
        <v>14</v>
      </c>
      <c r="D2916" t="s">
        <v>15</v>
      </c>
      <c r="E2916" t="s">
        <v>95</v>
      </c>
      <c r="F2916" t="s">
        <v>17</v>
      </c>
      <c r="G2916">
        <v>139</v>
      </c>
      <c r="H2916">
        <v>1684</v>
      </c>
      <c r="I2916">
        <v>17779</v>
      </c>
      <c r="J2916">
        <v>68698</v>
      </c>
      <c r="K2916" t="s">
        <v>270</v>
      </c>
      <c r="L2916" s="1">
        <v>17</v>
      </c>
      <c r="M2916" s="1" t="s">
        <v>223</v>
      </c>
      <c r="N2916" s="1" t="s">
        <v>271</v>
      </c>
      <c r="P2916" t="s">
        <v>427</v>
      </c>
    </row>
    <row r="2917" spans="2:16" x14ac:dyDescent="0.25">
      <c r="B2917" t="s">
        <v>353</v>
      </c>
      <c r="C2917" t="s">
        <v>14</v>
      </c>
      <c r="D2917" t="s">
        <v>15</v>
      </c>
      <c r="E2917" t="s">
        <v>95</v>
      </c>
      <c r="F2917" t="s">
        <v>17</v>
      </c>
      <c r="G2917">
        <v>564</v>
      </c>
      <c r="H2917">
        <v>1684</v>
      </c>
      <c r="I2917">
        <v>17779</v>
      </c>
      <c r="J2917">
        <v>68698</v>
      </c>
      <c r="K2917" t="s">
        <v>96</v>
      </c>
      <c r="L2917" s="1">
        <v>17</v>
      </c>
      <c r="M2917" s="1" t="s">
        <v>97</v>
      </c>
      <c r="N2917" s="1" t="s">
        <v>98</v>
      </c>
      <c r="P2917" t="s">
        <v>416</v>
      </c>
    </row>
    <row r="2918" spans="2:16" x14ac:dyDescent="0.25">
      <c r="B2918" t="s">
        <v>353</v>
      </c>
      <c r="C2918" t="s">
        <v>14</v>
      </c>
      <c r="D2918" t="s">
        <v>15</v>
      </c>
      <c r="E2918" t="s">
        <v>95</v>
      </c>
      <c r="F2918" t="s">
        <v>17</v>
      </c>
      <c r="G2918">
        <v>628</v>
      </c>
      <c r="H2918">
        <v>1684</v>
      </c>
      <c r="I2918">
        <v>17779</v>
      </c>
      <c r="J2918">
        <v>68698</v>
      </c>
      <c r="K2918" t="s">
        <v>99</v>
      </c>
      <c r="L2918" s="1">
        <v>18</v>
      </c>
      <c r="M2918" s="1" t="s">
        <v>100</v>
      </c>
      <c r="N2918" s="1" t="s">
        <v>101</v>
      </c>
      <c r="P2918" t="s">
        <v>417</v>
      </c>
    </row>
    <row r="2919" spans="2:16" x14ac:dyDescent="0.25">
      <c r="B2919" t="s">
        <v>353</v>
      </c>
      <c r="C2919" t="s">
        <v>14</v>
      </c>
      <c r="D2919" t="s">
        <v>15</v>
      </c>
      <c r="E2919" t="s">
        <v>102</v>
      </c>
      <c r="F2919" t="s">
        <v>17</v>
      </c>
      <c r="G2919">
        <v>399</v>
      </c>
      <c r="H2919">
        <v>518</v>
      </c>
      <c r="I2919">
        <v>17779</v>
      </c>
      <c r="J2919">
        <v>68698</v>
      </c>
      <c r="K2919" t="s">
        <v>103</v>
      </c>
      <c r="L2919" s="1">
        <v>10</v>
      </c>
      <c r="M2919" s="1" t="s">
        <v>21</v>
      </c>
      <c r="N2919" s="1" t="s">
        <v>22</v>
      </c>
      <c r="P2919" t="s">
        <v>420</v>
      </c>
    </row>
    <row r="2920" spans="2:16" x14ac:dyDescent="0.25">
      <c r="B2920" t="s">
        <v>353</v>
      </c>
      <c r="C2920" t="s">
        <v>14</v>
      </c>
      <c r="D2920" t="s">
        <v>15</v>
      </c>
      <c r="E2920" t="s">
        <v>102</v>
      </c>
      <c r="F2920" t="s">
        <v>17</v>
      </c>
      <c r="G2920">
        <v>44</v>
      </c>
      <c r="H2920">
        <v>518</v>
      </c>
      <c r="I2920">
        <v>17779</v>
      </c>
      <c r="J2920">
        <v>68698</v>
      </c>
      <c r="K2920" t="s">
        <v>153</v>
      </c>
      <c r="L2920" s="1">
        <v>12</v>
      </c>
      <c r="M2920" s="1" t="s">
        <v>24</v>
      </c>
      <c r="N2920" s="1" t="s">
        <v>25</v>
      </c>
      <c r="P2920" t="s">
        <v>425</v>
      </c>
    </row>
    <row r="2921" spans="2:16" x14ac:dyDescent="0.25">
      <c r="B2921" t="s">
        <v>353</v>
      </c>
      <c r="C2921" t="s">
        <v>14</v>
      </c>
      <c r="D2921" t="s">
        <v>15</v>
      </c>
      <c r="E2921" t="s">
        <v>104</v>
      </c>
      <c r="F2921" t="s">
        <v>17</v>
      </c>
      <c r="G2921">
        <v>58</v>
      </c>
      <c r="H2921">
        <v>207</v>
      </c>
      <c r="I2921">
        <v>17779</v>
      </c>
      <c r="J2921">
        <v>68698</v>
      </c>
      <c r="K2921" t="s">
        <v>173</v>
      </c>
      <c r="L2921" s="1">
        <v>11</v>
      </c>
      <c r="M2921" s="1" t="s">
        <v>40</v>
      </c>
      <c r="N2921" s="1" t="s">
        <v>40</v>
      </c>
      <c r="P2921" t="s">
        <v>419</v>
      </c>
    </row>
    <row r="2922" spans="2:16" x14ac:dyDescent="0.25">
      <c r="B2922" t="s">
        <v>353</v>
      </c>
      <c r="C2922" t="s">
        <v>14</v>
      </c>
      <c r="D2922" t="s">
        <v>15</v>
      </c>
      <c r="E2922" t="s">
        <v>104</v>
      </c>
      <c r="F2922" t="s">
        <v>17</v>
      </c>
      <c r="G2922">
        <v>119</v>
      </c>
      <c r="H2922">
        <v>207</v>
      </c>
      <c r="I2922">
        <v>17779</v>
      </c>
      <c r="J2922">
        <v>68698</v>
      </c>
      <c r="K2922" t="s">
        <v>71</v>
      </c>
      <c r="L2922" s="1">
        <v>12</v>
      </c>
      <c r="M2922" s="1" t="s">
        <v>105</v>
      </c>
      <c r="N2922" s="1" t="s">
        <v>105</v>
      </c>
      <c r="P2922" t="s">
        <v>420</v>
      </c>
    </row>
    <row r="2923" spans="2:16" x14ac:dyDescent="0.25">
      <c r="B2923" t="s">
        <v>353</v>
      </c>
      <c r="C2923" t="s">
        <v>14</v>
      </c>
      <c r="D2923" t="s">
        <v>15</v>
      </c>
      <c r="E2923" t="s">
        <v>106</v>
      </c>
      <c r="F2923" t="s">
        <v>17</v>
      </c>
      <c r="G2923">
        <v>91</v>
      </c>
      <c r="H2923">
        <v>764</v>
      </c>
      <c r="I2923">
        <v>17779</v>
      </c>
      <c r="J2923">
        <v>68698</v>
      </c>
      <c r="K2923" t="s">
        <v>154</v>
      </c>
      <c r="L2923" s="1">
        <v>11</v>
      </c>
      <c r="M2923" s="1" t="s">
        <v>40</v>
      </c>
      <c r="N2923" s="1" t="s">
        <v>47</v>
      </c>
      <c r="P2923" t="s">
        <v>418</v>
      </c>
    </row>
    <row r="2924" spans="2:16" x14ac:dyDescent="0.25">
      <c r="B2924" t="s">
        <v>353</v>
      </c>
      <c r="C2924" t="s">
        <v>14</v>
      </c>
      <c r="D2924" t="s">
        <v>15</v>
      </c>
      <c r="E2924" t="s">
        <v>106</v>
      </c>
      <c r="F2924" t="s">
        <v>17</v>
      </c>
      <c r="G2924">
        <v>383</v>
      </c>
      <c r="H2924">
        <v>764</v>
      </c>
      <c r="I2924">
        <v>17779</v>
      </c>
      <c r="J2924">
        <v>68698</v>
      </c>
      <c r="K2924" t="s">
        <v>23</v>
      </c>
      <c r="L2924" s="1">
        <v>12</v>
      </c>
      <c r="M2924" s="1" t="s">
        <v>24</v>
      </c>
      <c r="N2924" s="1" t="s">
        <v>25</v>
      </c>
      <c r="P2924" t="s">
        <v>417</v>
      </c>
    </row>
    <row r="2925" spans="2:16" x14ac:dyDescent="0.25">
      <c r="B2925" t="s">
        <v>353</v>
      </c>
      <c r="C2925" t="s">
        <v>14</v>
      </c>
      <c r="D2925" t="s">
        <v>15</v>
      </c>
      <c r="E2925" t="s">
        <v>106</v>
      </c>
      <c r="F2925" t="s">
        <v>17</v>
      </c>
      <c r="G2925">
        <v>72</v>
      </c>
      <c r="H2925">
        <v>764</v>
      </c>
      <c r="I2925">
        <v>17779</v>
      </c>
      <c r="J2925">
        <v>68698</v>
      </c>
      <c r="K2925" t="s">
        <v>71</v>
      </c>
      <c r="L2925" s="1">
        <v>13</v>
      </c>
      <c r="M2925" s="1" t="s">
        <v>28</v>
      </c>
      <c r="N2925" s="1" t="s">
        <v>183</v>
      </c>
      <c r="P2925" t="s">
        <v>422</v>
      </c>
    </row>
    <row r="2926" spans="2:16" x14ac:dyDescent="0.25">
      <c r="B2926" t="s">
        <v>353</v>
      </c>
      <c r="C2926" t="s">
        <v>14</v>
      </c>
      <c r="D2926" t="s">
        <v>15</v>
      </c>
      <c r="E2926" t="s">
        <v>106</v>
      </c>
      <c r="F2926" t="s">
        <v>17</v>
      </c>
      <c r="G2926">
        <v>66</v>
      </c>
      <c r="H2926">
        <v>764</v>
      </c>
      <c r="I2926">
        <v>17779</v>
      </c>
      <c r="J2926">
        <v>68698</v>
      </c>
      <c r="K2926" t="s">
        <v>72</v>
      </c>
      <c r="L2926" s="1">
        <v>14</v>
      </c>
      <c r="M2926" s="1" t="s">
        <v>73</v>
      </c>
      <c r="N2926" s="1" t="s">
        <v>301</v>
      </c>
      <c r="P2926" t="s">
        <v>422</v>
      </c>
    </row>
    <row r="2927" spans="2:16" x14ac:dyDescent="0.25">
      <c r="B2927" t="s">
        <v>353</v>
      </c>
      <c r="C2927" t="s">
        <v>14</v>
      </c>
      <c r="D2927" t="s">
        <v>15</v>
      </c>
      <c r="E2927" t="s">
        <v>106</v>
      </c>
      <c r="F2927" t="s">
        <v>17</v>
      </c>
      <c r="G2927">
        <v>119</v>
      </c>
      <c r="H2927">
        <v>764</v>
      </c>
      <c r="I2927">
        <v>17779</v>
      </c>
      <c r="J2927">
        <v>68698</v>
      </c>
      <c r="K2927" t="s">
        <v>107</v>
      </c>
      <c r="L2927" s="1">
        <v>21.3</v>
      </c>
      <c r="M2927" s="1" t="s">
        <v>108</v>
      </c>
      <c r="N2927" s="1" t="s">
        <v>109</v>
      </c>
      <c r="P2927" t="s">
        <v>416</v>
      </c>
    </row>
    <row r="2928" spans="2:16" x14ac:dyDescent="0.25">
      <c r="B2928" t="s">
        <v>353</v>
      </c>
      <c r="C2928" t="s">
        <v>14</v>
      </c>
      <c r="D2928" t="s">
        <v>15</v>
      </c>
      <c r="E2928" t="s">
        <v>110</v>
      </c>
      <c r="F2928" t="s">
        <v>17</v>
      </c>
      <c r="G2928">
        <v>392</v>
      </c>
      <c r="H2928">
        <v>504</v>
      </c>
      <c r="I2928">
        <v>17779</v>
      </c>
      <c r="J2928">
        <v>68698</v>
      </c>
      <c r="K2928" t="s">
        <v>111</v>
      </c>
      <c r="L2928" s="1">
        <v>9</v>
      </c>
      <c r="M2928" s="1" t="s">
        <v>112</v>
      </c>
      <c r="N2928" s="1" t="s">
        <v>113</v>
      </c>
      <c r="P2928" t="s">
        <v>417</v>
      </c>
    </row>
    <row r="2929" spans="2:16" x14ac:dyDescent="0.25">
      <c r="B2929" t="s">
        <v>353</v>
      </c>
      <c r="C2929" t="s">
        <v>14</v>
      </c>
      <c r="D2929" t="s">
        <v>15</v>
      </c>
      <c r="E2929" t="s">
        <v>110</v>
      </c>
      <c r="F2929" t="s">
        <v>17</v>
      </c>
      <c r="G2929">
        <v>55</v>
      </c>
      <c r="H2929">
        <v>504</v>
      </c>
      <c r="I2929">
        <v>17779</v>
      </c>
      <c r="J2929">
        <v>68698</v>
      </c>
      <c r="K2929" t="s">
        <v>195</v>
      </c>
      <c r="L2929" s="1">
        <v>10</v>
      </c>
      <c r="M2929" s="1" t="s">
        <v>21</v>
      </c>
      <c r="N2929" s="1" t="s">
        <v>196</v>
      </c>
      <c r="P2929" t="s">
        <v>418</v>
      </c>
    </row>
    <row r="2930" spans="2:16" x14ac:dyDescent="0.25">
      <c r="B2930" t="s">
        <v>353</v>
      </c>
      <c r="C2930" t="s">
        <v>14</v>
      </c>
      <c r="D2930" t="s">
        <v>15</v>
      </c>
      <c r="E2930" t="s">
        <v>114</v>
      </c>
      <c r="F2930" t="s">
        <v>17</v>
      </c>
      <c r="G2930">
        <v>69</v>
      </c>
      <c r="H2930">
        <v>792</v>
      </c>
      <c r="I2930">
        <v>17779</v>
      </c>
      <c r="J2930">
        <v>68698</v>
      </c>
      <c r="K2930" t="s">
        <v>304</v>
      </c>
      <c r="L2930" s="1">
        <v>12</v>
      </c>
      <c r="M2930" s="1" t="s">
        <v>157</v>
      </c>
      <c r="N2930" s="1" t="s">
        <v>305</v>
      </c>
      <c r="P2930" t="s">
        <v>422</v>
      </c>
    </row>
    <row r="2931" spans="2:16" x14ac:dyDescent="0.25">
      <c r="B2931" t="s">
        <v>353</v>
      </c>
      <c r="C2931" t="s">
        <v>14</v>
      </c>
      <c r="D2931" t="s">
        <v>15</v>
      </c>
      <c r="E2931" t="s">
        <v>114</v>
      </c>
      <c r="F2931" t="s">
        <v>17</v>
      </c>
      <c r="G2931">
        <v>38</v>
      </c>
      <c r="H2931">
        <v>792</v>
      </c>
      <c r="I2931">
        <v>17779</v>
      </c>
      <c r="J2931">
        <v>68698</v>
      </c>
      <c r="K2931" t="s">
        <v>356</v>
      </c>
      <c r="L2931" s="1">
        <v>12</v>
      </c>
      <c r="M2931" s="1" t="s">
        <v>355</v>
      </c>
      <c r="N2931" s="1" t="s">
        <v>357</v>
      </c>
      <c r="P2931" t="s">
        <v>430</v>
      </c>
    </row>
    <row r="2932" spans="2:16" x14ac:dyDescent="0.25">
      <c r="B2932" t="s">
        <v>353</v>
      </c>
      <c r="C2932" t="s">
        <v>14</v>
      </c>
      <c r="D2932" t="s">
        <v>15</v>
      </c>
      <c r="E2932" t="s">
        <v>114</v>
      </c>
      <c r="F2932" t="s">
        <v>17</v>
      </c>
      <c r="G2932">
        <v>115</v>
      </c>
      <c r="H2932">
        <v>792</v>
      </c>
      <c r="I2932">
        <v>17779</v>
      </c>
      <c r="J2932">
        <v>68698</v>
      </c>
      <c r="K2932" t="s">
        <v>155</v>
      </c>
      <c r="L2932" s="1">
        <v>14</v>
      </c>
      <c r="M2932" s="1" t="s">
        <v>149</v>
      </c>
      <c r="N2932" s="1" t="s">
        <v>150</v>
      </c>
      <c r="P2932" t="s">
        <v>418</v>
      </c>
    </row>
    <row r="2933" spans="2:16" x14ac:dyDescent="0.25">
      <c r="B2933" t="s">
        <v>353</v>
      </c>
      <c r="C2933" t="s">
        <v>14</v>
      </c>
      <c r="D2933" t="s">
        <v>15</v>
      </c>
      <c r="E2933" t="s">
        <v>114</v>
      </c>
      <c r="F2933" t="s">
        <v>17</v>
      </c>
      <c r="G2933">
        <v>237</v>
      </c>
      <c r="H2933">
        <v>792</v>
      </c>
      <c r="I2933">
        <v>17779</v>
      </c>
      <c r="J2933">
        <v>68698</v>
      </c>
      <c r="K2933" t="s">
        <v>115</v>
      </c>
      <c r="L2933" s="1">
        <v>15</v>
      </c>
      <c r="M2933" s="1" t="s">
        <v>116</v>
      </c>
      <c r="N2933" s="1" t="s">
        <v>117</v>
      </c>
      <c r="P2933" t="s">
        <v>419</v>
      </c>
    </row>
    <row r="2934" spans="2:16" x14ac:dyDescent="0.25">
      <c r="B2934" t="s">
        <v>353</v>
      </c>
      <c r="C2934" t="s">
        <v>14</v>
      </c>
      <c r="D2934" t="s">
        <v>15</v>
      </c>
      <c r="E2934" t="s">
        <v>114</v>
      </c>
      <c r="F2934" t="s">
        <v>17</v>
      </c>
      <c r="G2934">
        <v>246</v>
      </c>
      <c r="H2934">
        <v>792</v>
      </c>
      <c r="I2934">
        <v>17779</v>
      </c>
      <c r="J2934">
        <v>68698</v>
      </c>
      <c r="K2934" t="s">
        <v>118</v>
      </c>
      <c r="L2934" s="1">
        <v>15</v>
      </c>
      <c r="M2934" s="1" t="s">
        <v>119</v>
      </c>
      <c r="N2934" s="1" t="s">
        <v>120</v>
      </c>
      <c r="P2934" t="s">
        <v>416</v>
      </c>
    </row>
    <row r="2935" spans="2:16" x14ac:dyDescent="0.25">
      <c r="B2935" t="s">
        <v>353</v>
      </c>
      <c r="C2935" t="s">
        <v>14</v>
      </c>
      <c r="D2935" t="s">
        <v>15</v>
      </c>
      <c r="E2935" t="s">
        <v>121</v>
      </c>
      <c r="F2935" t="s">
        <v>17</v>
      </c>
      <c r="G2935">
        <v>382</v>
      </c>
      <c r="H2935">
        <v>1325</v>
      </c>
      <c r="I2935">
        <v>17779</v>
      </c>
      <c r="J2935">
        <v>68698</v>
      </c>
      <c r="K2935" t="s">
        <v>122</v>
      </c>
      <c r="L2935" s="1">
        <v>9</v>
      </c>
      <c r="M2935" s="1" t="s">
        <v>123</v>
      </c>
      <c r="N2935" s="1" t="s">
        <v>123</v>
      </c>
      <c r="P2935" t="s">
        <v>416</v>
      </c>
    </row>
    <row r="2936" spans="2:16" x14ac:dyDescent="0.25">
      <c r="B2936" t="s">
        <v>353</v>
      </c>
      <c r="C2936" t="s">
        <v>14</v>
      </c>
      <c r="D2936" t="s">
        <v>15</v>
      </c>
      <c r="E2936" t="s">
        <v>121</v>
      </c>
      <c r="F2936" t="s">
        <v>17</v>
      </c>
      <c r="G2936">
        <v>568</v>
      </c>
      <c r="H2936">
        <v>1325</v>
      </c>
      <c r="I2936">
        <v>17779</v>
      </c>
      <c r="J2936">
        <v>68698</v>
      </c>
      <c r="K2936" t="s">
        <v>124</v>
      </c>
      <c r="L2936" s="1">
        <v>11</v>
      </c>
      <c r="M2936" s="1" t="s">
        <v>93</v>
      </c>
      <c r="N2936" s="1" t="s">
        <v>93</v>
      </c>
      <c r="P2936" t="s">
        <v>423</v>
      </c>
    </row>
    <row r="2937" spans="2:16" x14ac:dyDescent="0.25">
      <c r="B2937" t="s">
        <v>353</v>
      </c>
      <c r="C2937" t="s">
        <v>14</v>
      </c>
      <c r="D2937" t="s">
        <v>15</v>
      </c>
      <c r="E2937" t="s">
        <v>121</v>
      </c>
      <c r="F2937" t="s">
        <v>17</v>
      </c>
      <c r="G2937">
        <v>152</v>
      </c>
      <c r="H2937">
        <v>1325</v>
      </c>
      <c r="I2937">
        <v>17779</v>
      </c>
      <c r="J2937">
        <v>68698</v>
      </c>
      <c r="K2937" t="s">
        <v>156</v>
      </c>
      <c r="L2937" s="1">
        <v>12</v>
      </c>
      <c r="M2937" s="1" t="s">
        <v>157</v>
      </c>
      <c r="N2937" s="1" t="s">
        <v>157</v>
      </c>
      <c r="P2937" t="s">
        <v>421</v>
      </c>
    </row>
    <row r="2938" spans="2:16" x14ac:dyDescent="0.25">
      <c r="B2938" t="s">
        <v>353</v>
      </c>
      <c r="C2938" t="s">
        <v>14</v>
      </c>
      <c r="D2938" t="s">
        <v>15</v>
      </c>
      <c r="E2938" t="s">
        <v>121</v>
      </c>
      <c r="F2938" t="s">
        <v>17</v>
      </c>
      <c r="G2938">
        <v>120</v>
      </c>
      <c r="H2938">
        <v>1325</v>
      </c>
      <c r="I2938">
        <v>17779</v>
      </c>
      <c r="J2938">
        <v>68698</v>
      </c>
      <c r="K2938" t="s">
        <v>197</v>
      </c>
      <c r="L2938" s="1">
        <v>13</v>
      </c>
      <c r="M2938" s="1" t="s">
        <v>198</v>
      </c>
      <c r="N2938" s="1" t="s">
        <v>198</v>
      </c>
      <c r="P2938" t="s">
        <v>418</v>
      </c>
    </row>
    <row r="2939" spans="2:16" x14ac:dyDescent="0.25">
      <c r="B2939" t="s">
        <v>353</v>
      </c>
      <c r="C2939" t="s">
        <v>14</v>
      </c>
      <c r="D2939" t="s">
        <v>15</v>
      </c>
      <c r="E2939" t="s">
        <v>121</v>
      </c>
      <c r="F2939" t="s">
        <v>17</v>
      </c>
      <c r="G2939">
        <v>63</v>
      </c>
      <c r="H2939">
        <v>1325</v>
      </c>
      <c r="I2939">
        <v>17779</v>
      </c>
      <c r="J2939">
        <v>68698</v>
      </c>
      <c r="K2939" t="s">
        <v>272</v>
      </c>
      <c r="L2939" s="1">
        <v>13</v>
      </c>
      <c r="M2939" s="1" t="s">
        <v>28</v>
      </c>
      <c r="N2939" s="1" t="s">
        <v>28</v>
      </c>
      <c r="P2939" t="s">
        <v>422</v>
      </c>
    </row>
    <row r="2940" spans="2:16" x14ac:dyDescent="0.25">
      <c r="B2940" t="s">
        <v>353</v>
      </c>
      <c r="C2940" t="s">
        <v>14</v>
      </c>
      <c r="D2940" t="s">
        <v>15</v>
      </c>
      <c r="E2940" t="s">
        <v>125</v>
      </c>
      <c r="F2940" t="s">
        <v>17</v>
      </c>
      <c r="G2940">
        <v>79</v>
      </c>
      <c r="H2940">
        <v>682</v>
      </c>
      <c r="I2940">
        <v>17779</v>
      </c>
      <c r="J2940">
        <v>68698</v>
      </c>
      <c r="K2940" t="s">
        <v>306</v>
      </c>
      <c r="L2940" s="1">
        <v>19</v>
      </c>
      <c r="M2940" s="1" t="s">
        <v>283</v>
      </c>
      <c r="N2940" s="1" t="s">
        <v>307</v>
      </c>
      <c r="P2940" t="s">
        <v>422</v>
      </c>
    </row>
    <row r="2941" spans="2:16" x14ac:dyDescent="0.25">
      <c r="B2941" t="s">
        <v>353</v>
      </c>
      <c r="C2941" t="s">
        <v>14</v>
      </c>
      <c r="D2941" t="s">
        <v>15</v>
      </c>
      <c r="E2941" t="s">
        <v>125</v>
      </c>
      <c r="F2941" t="s">
        <v>17</v>
      </c>
      <c r="G2941">
        <v>212</v>
      </c>
      <c r="H2941">
        <v>682</v>
      </c>
      <c r="I2941">
        <v>17779</v>
      </c>
      <c r="J2941">
        <v>68698</v>
      </c>
      <c r="K2941" t="s">
        <v>126</v>
      </c>
      <c r="L2941" s="1">
        <v>22</v>
      </c>
      <c r="M2941" s="1" t="s">
        <v>127</v>
      </c>
      <c r="N2941" s="1" t="s">
        <v>128</v>
      </c>
      <c r="P2941" t="s">
        <v>417</v>
      </c>
    </row>
    <row r="2942" spans="2:16" x14ac:dyDescent="0.25">
      <c r="B2942" t="s">
        <v>353</v>
      </c>
      <c r="C2942" t="s">
        <v>14</v>
      </c>
      <c r="D2942" t="s">
        <v>15</v>
      </c>
      <c r="E2942" t="s">
        <v>125</v>
      </c>
      <c r="F2942" t="s">
        <v>17</v>
      </c>
      <c r="G2942">
        <v>99</v>
      </c>
      <c r="H2942">
        <v>682</v>
      </c>
      <c r="I2942">
        <v>17779</v>
      </c>
      <c r="J2942">
        <v>68698</v>
      </c>
      <c r="K2942" t="s">
        <v>158</v>
      </c>
      <c r="L2942" s="1">
        <v>23</v>
      </c>
      <c r="M2942" s="1" t="s">
        <v>159</v>
      </c>
      <c r="N2942" s="1" t="s">
        <v>160</v>
      </c>
      <c r="P2942" t="s">
        <v>421</v>
      </c>
    </row>
    <row r="2943" spans="2:16" x14ac:dyDescent="0.25">
      <c r="B2943" t="s">
        <v>353</v>
      </c>
      <c r="C2943" t="s">
        <v>14</v>
      </c>
      <c r="D2943" t="s">
        <v>15</v>
      </c>
      <c r="E2943" t="s">
        <v>125</v>
      </c>
      <c r="F2943" t="s">
        <v>17</v>
      </c>
      <c r="G2943">
        <v>210</v>
      </c>
      <c r="H2943">
        <v>682</v>
      </c>
      <c r="I2943">
        <v>17779</v>
      </c>
      <c r="J2943">
        <v>68698</v>
      </c>
      <c r="K2943" t="s">
        <v>129</v>
      </c>
      <c r="L2943" s="1">
        <v>24</v>
      </c>
      <c r="M2943" s="1" t="s">
        <v>130</v>
      </c>
      <c r="N2943" s="1" t="s">
        <v>131</v>
      </c>
      <c r="P2943" t="s">
        <v>416</v>
      </c>
    </row>
    <row r="2944" spans="2:16" x14ac:dyDescent="0.25">
      <c r="B2944" t="s">
        <v>353</v>
      </c>
      <c r="C2944" t="s">
        <v>14</v>
      </c>
      <c r="D2944" t="s">
        <v>15</v>
      </c>
      <c r="E2944" t="s">
        <v>132</v>
      </c>
      <c r="F2944" t="s">
        <v>17</v>
      </c>
      <c r="G2944">
        <v>84</v>
      </c>
      <c r="H2944">
        <v>155</v>
      </c>
      <c r="I2944">
        <v>17779</v>
      </c>
      <c r="J2944">
        <v>68698</v>
      </c>
      <c r="K2944" t="s">
        <v>133</v>
      </c>
      <c r="L2944" s="1">
        <v>10</v>
      </c>
      <c r="M2944" s="1" t="s">
        <v>21</v>
      </c>
      <c r="N2944" s="1" t="s">
        <v>21</v>
      </c>
      <c r="P2944" t="s">
        <v>417</v>
      </c>
    </row>
    <row r="2945" spans="2:16" x14ac:dyDescent="0.25">
      <c r="B2945" t="s">
        <v>353</v>
      </c>
      <c r="C2945" t="s">
        <v>14</v>
      </c>
      <c r="D2945" t="s">
        <v>15</v>
      </c>
      <c r="E2945" t="s">
        <v>132</v>
      </c>
      <c r="F2945" t="s">
        <v>17</v>
      </c>
      <c r="G2945">
        <v>40</v>
      </c>
      <c r="H2945">
        <v>155</v>
      </c>
      <c r="I2945">
        <v>17779</v>
      </c>
      <c r="J2945">
        <v>68698</v>
      </c>
      <c r="K2945" t="s">
        <v>174</v>
      </c>
      <c r="L2945" s="1">
        <v>11</v>
      </c>
      <c r="M2945" s="1" t="s">
        <v>40</v>
      </c>
      <c r="N2945" s="1" t="s">
        <v>40</v>
      </c>
      <c r="P2945" t="s">
        <v>416</v>
      </c>
    </row>
    <row r="2946" spans="2:16" x14ac:dyDescent="0.25">
      <c r="B2946" t="s">
        <v>353</v>
      </c>
      <c r="C2946" t="s">
        <v>14</v>
      </c>
      <c r="D2946" t="s">
        <v>15</v>
      </c>
      <c r="E2946" t="s">
        <v>134</v>
      </c>
      <c r="F2946" t="s">
        <v>17</v>
      </c>
      <c r="G2946">
        <v>59</v>
      </c>
      <c r="H2946">
        <v>282</v>
      </c>
      <c r="I2946">
        <v>17779</v>
      </c>
      <c r="J2946">
        <v>68698</v>
      </c>
      <c r="K2946" t="s">
        <v>199</v>
      </c>
      <c r="L2946" s="1">
        <v>8</v>
      </c>
      <c r="M2946" s="1" t="s">
        <v>138</v>
      </c>
      <c r="N2946" s="1" t="s">
        <v>138</v>
      </c>
      <c r="P2946" t="s">
        <v>418</v>
      </c>
    </row>
    <row r="2947" spans="2:16" x14ac:dyDescent="0.25">
      <c r="B2947" t="s">
        <v>353</v>
      </c>
      <c r="C2947" t="s">
        <v>14</v>
      </c>
      <c r="D2947" t="s">
        <v>15</v>
      </c>
      <c r="E2947" t="s">
        <v>134</v>
      </c>
      <c r="F2947" t="s">
        <v>17</v>
      </c>
      <c r="G2947">
        <v>81</v>
      </c>
      <c r="H2947">
        <v>282</v>
      </c>
      <c r="I2947">
        <v>17779</v>
      </c>
      <c r="J2947">
        <v>68698</v>
      </c>
      <c r="K2947" t="s">
        <v>135</v>
      </c>
      <c r="L2947" s="1">
        <v>11</v>
      </c>
      <c r="M2947" s="1" t="s">
        <v>40</v>
      </c>
      <c r="N2947" s="1" t="s">
        <v>40</v>
      </c>
      <c r="P2947" t="s">
        <v>420</v>
      </c>
    </row>
    <row r="2948" spans="2:16" x14ac:dyDescent="0.25">
      <c r="B2948" t="s">
        <v>353</v>
      </c>
      <c r="C2948" t="s">
        <v>14</v>
      </c>
      <c r="D2948" t="s">
        <v>15</v>
      </c>
      <c r="E2948" t="s">
        <v>134</v>
      </c>
      <c r="F2948" t="s">
        <v>17</v>
      </c>
      <c r="G2948">
        <v>103</v>
      </c>
      <c r="H2948">
        <v>282</v>
      </c>
      <c r="I2948">
        <v>17779</v>
      </c>
      <c r="J2948">
        <v>68698</v>
      </c>
      <c r="K2948" t="s">
        <v>175</v>
      </c>
      <c r="L2948" s="1">
        <v>16</v>
      </c>
      <c r="M2948" s="1" t="s">
        <v>176</v>
      </c>
      <c r="N2948" s="1" t="s">
        <v>176</v>
      </c>
      <c r="P2948" t="s">
        <v>416</v>
      </c>
    </row>
    <row r="2949" spans="2:16" x14ac:dyDescent="0.25">
      <c r="B2949" t="s">
        <v>353</v>
      </c>
      <c r="C2949" t="s">
        <v>14</v>
      </c>
      <c r="D2949" t="s">
        <v>15</v>
      </c>
      <c r="E2949" t="s">
        <v>136</v>
      </c>
      <c r="F2949" t="s">
        <v>17</v>
      </c>
      <c r="G2949">
        <v>423</v>
      </c>
      <c r="H2949">
        <v>1387</v>
      </c>
      <c r="I2949">
        <v>17779</v>
      </c>
      <c r="J2949">
        <v>68698</v>
      </c>
      <c r="K2949" t="s">
        <v>200</v>
      </c>
      <c r="L2949" s="1">
        <v>7</v>
      </c>
      <c r="M2949" s="1" t="s">
        <v>201</v>
      </c>
      <c r="N2949" s="1" t="s">
        <v>201</v>
      </c>
      <c r="P2949" t="s">
        <v>428</v>
      </c>
    </row>
    <row r="2950" spans="2:16" x14ac:dyDescent="0.25">
      <c r="B2950" t="s">
        <v>353</v>
      </c>
      <c r="C2950" t="s">
        <v>14</v>
      </c>
      <c r="D2950" t="s">
        <v>15</v>
      </c>
      <c r="E2950" t="s">
        <v>136</v>
      </c>
      <c r="F2950" t="s">
        <v>17</v>
      </c>
      <c r="G2950">
        <v>909</v>
      </c>
      <c r="H2950">
        <v>1387</v>
      </c>
      <c r="I2950">
        <v>17779</v>
      </c>
      <c r="J2950">
        <v>68698</v>
      </c>
      <c r="K2950" t="s">
        <v>137</v>
      </c>
      <c r="L2950" s="1">
        <v>8</v>
      </c>
      <c r="M2950" s="1" t="s">
        <v>138</v>
      </c>
      <c r="N2950" s="1" t="s">
        <v>138</v>
      </c>
      <c r="P2950" t="s">
        <v>417</v>
      </c>
    </row>
    <row r="2951" spans="2:16" x14ac:dyDescent="0.25">
      <c r="B2951" t="s">
        <v>353</v>
      </c>
      <c r="C2951" t="s">
        <v>14</v>
      </c>
      <c r="D2951" t="s">
        <v>15</v>
      </c>
      <c r="E2951" t="s">
        <v>136</v>
      </c>
      <c r="F2951" t="s">
        <v>17</v>
      </c>
      <c r="G2951">
        <v>31</v>
      </c>
      <c r="H2951">
        <v>1387</v>
      </c>
      <c r="I2951">
        <v>17779</v>
      </c>
      <c r="J2951">
        <v>68698</v>
      </c>
      <c r="K2951" t="s">
        <v>344</v>
      </c>
      <c r="L2951" s="1">
        <v>9.3000000000000007</v>
      </c>
      <c r="M2951" s="1" t="s">
        <v>345</v>
      </c>
      <c r="N2951" s="1" t="s">
        <v>345</v>
      </c>
      <c r="P2951" t="s">
        <v>430</v>
      </c>
    </row>
    <row r="2952" spans="2:16" x14ac:dyDescent="0.25">
      <c r="B2952" t="s">
        <v>353</v>
      </c>
      <c r="C2952" t="s">
        <v>14</v>
      </c>
      <c r="D2952" t="s">
        <v>15</v>
      </c>
      <c r="E2952" t="s">
        <v>139</v>
      </c>
      <c r="F2952" t="s">
        <v>17</v>
      </c>
      <c r="G2952">
        <v>258</v>
      </c>
      <c r="H2952">
        <v>457</v>
      </c>
      <c r="I2952">
        <v>17779</v>
      </c>
      <c r="J2952">
        <v>68698</v>
      </c>
      <c r="K2952" t="s">
        <v>137</v>
      </c>
      <c r="L2952" s="1">
        <v>8</v>
      </c>
      <c r="M2952" s="1" t="s">
        <v>138</v>
      </c>
      <c r="N2952" s="1" t="s">
        <v>138</v>
      </c>
      <c r="P2952" t="s">
        <v>429</v>
      </c>
    </row>
    <row r="2953" spans="2:16" x14ac:dyDescent="0.25">
      <c r="B2953" t="s">
        <v>353</v>
      </c>
      <c r="C2953" t="s">
        <v>14</v>
      </c>
      <c r="D2953" t="s">
        <v>15</v>
      </c>
      <c r="E2953" t="s">
        <v>139</v>
      </c>
      <c r="F2953" t="s">
        <v>17</v>
      </c>
      <c r="G2953">
        <v>156</v>
      </c>
      <c r="H2953">
        <v>457</v>
      </c>
      <c r="I2953">
        <v>17779</v>
      </c>
      <c r="J2953">
        <v>68698</v>
      </c>
      <c r="K2953" t="s">
        <v>140</v>
      </c>
      <c r="L2953" s="1">
        <v>9</v>
      </c>
      <c r="M2953" s="1" t="s">
        <v>112</v>
      </c>
      <c r="N2953" s="1" t="s">
        <v>112</v>
      </c>
      <c r="P2953" t="s">
        <v>416</v>
      </c>
    </row>
    <row r="2954" spans="2:16" x14ac:dyDescent="0.25">
      <c r="B2954" t="s">
        <v>353</v>
      </c>
      <c r="C2954" t="s">
        <v>14</v>
      </c>
      <c r="D2954" t="s">
        <v>15</v>
      </c>
      <c r="E2954" t="s">
        <v>139</v>
      </c>
      <c r="F2954" t="s">
        <v>17</v>
      </c>
      <c r="G2954">
        <v>43</v>
      </c>
      <c r="H2954">
        <v>457</v>
      </c>
      <c r="I2954">
        <v>17779</v>
      </c>
      <c r="J2954">
        <v>68698</v>
      </c>
      <c r="K2954" t="s">
        <v>202</v>
      </c>
      <c r="L2954" s="1">
        <v>11</v>
      </c>
      <c r="M2954" s="1" t="s">
        <v>40</v>
      </c>
      <c r="N2954" s="1" t="s">
        <v>40</v>
      </c>
      <c r="P2954" t="s">
        <v>425</v>
      </c>
    </row>
    <row r="2955" spans="2:16" x14ac:dyDescent="0.25">
      <c r="B2955" t="s">
        <v>353</v>
      </c>
      <c r="C2955" t="s">
        <v>14</v>
      </c>
      <c r="D2955" t="s">
        <v>15</v>
      </c>
      <c r="E2955" t="s">
        <v>141</v>
      </c>
      <c r="F2955" t="s">
        <v>17</v>
      </c>
      <c r="G2955">
        <v>32</v>
      </c>
      <c r="H2955">
        <v>255</v>
      </c>
      <c r="I2955">
        <v>17779</v>
      </c>
      <c r="J2955">
        <v>68698</v>
      </c>
      <c r="K2955" t="s">
        <v>309</v>
      </c>
      <c r="L2955" s="1">
        <v>14</v>
      </c>
      <c r="M2955" s="1" t="s">
        <v>310</v>
      </c>
      <c r="N2955" s="1" t="s">
        <v>311</v>
      </c>
      <c r="P2955" t="s">
        <v>422</v>
      </c>
    </row>
    <row r="2956" spans="2:16" x14ac:dyDescent="0.25">
      <c r="B2956" t="s">
        <v>353</v>
      </c>
      <c r="C2956" t="s">
        <v>14</v>
      </c>
      <c r="D2956" t="s">
        <v>15</v>
      </c>
      <c r="E2956" t="s">
        <v>141</v>
      </c>
      <c r="F2956" t="s">
        <v>17</v>
      </c>
      <c r="G2956">
        <v>188</v>
      </c>
      <c r="H2956">
        <v>255</v>
      </c>
      <c r="I2956">
        <v>17779</v>
      </c>
      <c r="J2956">
        <v>68698</v>
      </c>
      <c r="K2956" t="s">
        <v>142</v>
      </c>
      <c r="L2956" s="1">
        <v>16</v>
      </c>
      <c r="M2956" s="1" t="s">
        <v>143</v>
      </c>
      <c r="N2956" s="1" t="s">
        <v>144</v>
      </c>
      <c r="P2956" t="s">
        <v>426</v>
      </c>
    </row>
    <row r="2957" spans="2:16" x14ac:dyDescent="0.25">
      <c r="B2957" t="s">
        <v>358</v>
      </c>
      <c r="C2957" t="s">
        <v>14</v>
      </c>
      <c r="D2957" t="s">
        <v>15</v>
      </c>
      <c r="E2957" t="s">
        <v>16</v>
      </c>
      <c r="F2957" t="s">
        <v>17</v>
      </c>
      <c r="G2957">
        <v>91</v>
      </c>
      <c r="H2957">
        <v>128</v>
      </c>
      <c r="I2957">
        <v>16103</v>
      </c>
      <c r="J2957">
        <v>64643</v>
      </c>
      <c r="L2957" s="1" t="s">
        <v>18</v>
      </c>
      <c r="P2957" t="s">
        <v>429</v>
      </c>
    </row>
    <row r="2958" spans="2:16" x14ac:dyDescent="0.25">
      <c r="B2958" t="s">
        <v>358</v>
      </c>
      <c r="C2958" t="s">
        <v>14</v>
      </c>
      <c r="D2958" t="s">
        <v>15</v>
      </c>
      <c r="E2958" t="s">
        <v>16</v>
      </c>
      <c r="F2958" t="s">
        <v>17</v>
      </c>
      <c r="G2958">
        <v>37</v>
      </c>
      <c r="H2958">
        <v>128</v>
      </c>
      <c r="I2958">
        <v>16103</v>
      </c>
      <c r="J2958">
        <v>64643</v>
      </c>
      <c r="K2958" t="s">
        <v>214</v>
      </c>
      <c r="L2958" s="1" t="s">
        <v>215</v>
      </c>
      <c r="P2958" t="s">
        <v>428</v>
      </c>
    </row>
    <row r="2959" spans="2:16" x14ac:dyDescent="0.25">
      <c r="B2959" t="s">
        <v>358</v>
      </c>
      <c r="C2959" t="s">
        <v>14</v>
      </c>
      <c r="D2959" t="s">
        <v>15</v>
      </c>
      <c r="E2959" t="s">
        <v>19</v>
      </c>
      <c r="F2959" t="s">
        <v>17</v>
      </c>
      <c r="G2959">
        <v>59</v>
      </c>
      <c r="H2959">
        <v>139</v>
      </c>
      <c r="I2959">
        <v>16103</v>
      </c>
      <c r="J2959">
        <v>64643</v>
      </c>
      <c r="K2959" t="s">
        <v>23</v>
      </c>
      <c r="L2959" s="1">
        <v>12</v>
      </c>
      <c r="M2959" s="1" t="s">
        <v>24</v>
      </c>
      <c r="N2959" s="1" t="s">
        <v>25</v>
      </c>
      <c r="P2959" t="s">
        <v>429</v>
      </c>
    </row>
    <row r="2960" spans="2:16" x14ac:dyDescent="0.25">
      <c r="B2960" t="s">
        <v>358</v>
      </c>
      <c r="C2960" t="s">
        <v>14</v>
      </c>
      <c r="D2960" t="s">
        <v>15</v>
      </c>
      <c r="E2960" t="s">
        <v>26</v>
      </c>
      <c r="F2960" t="s">
        <v>17</v>
      </c>
      <c r="G2960">
        <v>165</v>
      </c>
      <c r="H2960">
        <v>398</v>
      </c>
      <c r="I2960">
        <v>16103</v>
      </c>
      <c r="J2960">
        <v>64643</v>
      </c>
      <c r="K2960" t="s">
        <v>27</v>
      </c>
      <c r="L2960" s="1">
        <v>13</v>
      </c>
      <c r="M2960" s="1" t="s">
        <v>28</v>
      </c>
      <c r="N2960" s="1" t="s">
        <v>28</v>
      </c>
      <c r="P2960" t="s">
        <v>426</v>
      </c>
    </row>
    <row r="2961" spans="2:16" x14ac:dyDescent="0.25">
      <c r="B2961" t="s">
        <v>358</v>
      </c>
      <c r="C2961" t="s">
        <v>14</v>
      </c>
      <c r="D2961" t="s">
        <v>15</v>
      </c>
      <c r="E2961" t="s">
        <v>26</v>
      </c>
      <c r="F2961" t="s">
        <v>17</v>
      </c>
      <c r="G2961">
        <v>80</v>
      </c>
      <c r="H2961">
        <v>398</v>
      </c>
      <c r="I2961">
        <v>16103</v>
      </c>
      <c r="J2961">
        <v>64643</v>
      </c>
      <c r="K2961" t="s">
        <v>163</v>
      </c>
      <c r="L2961" s="1">
        <v>15</v>
      </c>
      <c r="M2961" s="1" t="s">
        <v>164</v>
      </c>
      <c r="N2961" s="1" t="s">
        <v>164</v>
      </c>
      <c r="P2961" t="s">
        <v>418</v>
      </c>
    </row>
    <row r="2962" spans="2:16" x14ac:dyDescent="0.25">
      <c r="B2962" t="s">
        <v>358</v>
      </c>
      <c r="C2962" t="s">
        <v>14</v>
      </c>
      <c r="D2962" t="s">
        <v>15</v>
      </c>
      <c r="E2962" t="s">
        <v>26</v>
      </c>
      <c r="F2962" t="s">
        <v>17</v>
      </c>
      <c r="G2962">
        <v>104</v>
      </c>
      <c r="H2962">
        <v>398</v>
      </c>
      <c r="I2962">
        <v>16103</v>
      </c>
      <c r="J2962">
        <v>64643</v>
      </c>
      <c r="K2962" t="s">
        <v>29</v>
      </c>
      <c r="L2962" s="1">
        <v>16</v>
      </c>
      <c r="M2962" s="1" t="s">
        <v>30</v>
      </c>
      <c r="N2962" s="1" t="s">
        <v>30</v>
      </c>
      <c r="P2962" t="s">
        <v>423</v>
      </c>
    </row>
    <row r="2963" spans="2:16" x14ac:dyDescent="0.25">
      <c r="B2963" t="s">
        <v>358</v>
      </c>
      <c r="C2963" t="s">
        <v>14</v>
      </c>
      <c r="D2963" t="s">
        <v>15</v>
      </c>
      <c r="E2963" t="s">
        <v>31</v>
      </c>
      <c r="F2963" t="s">
        <v>17</v>
      </c>
      <c r="G2963">
        <v>116</v>
      </c>
      <c r="H2963">
        <v>319</v>
      </c>
      <c r="I2963">
        <v>16103</v>
      </c>
      <c r="J2963">
        <v>64643</v>
      </c>
      <c r="K2963" t="s">
        <v>32</v>
      </c>
      <c r="L2963" s="1">
        <v>18</v>
      </c>
      <c r="M2963" s="1" t="s">
        <v>33</v>
      </c>
      <c r="N2963" s="1" t="s">
        <v>34</v>
      </c>
      <c r="P2963" t="s">
        <v>424</v>
      </c>
    </row>
    <row r="2964" spans="2:16" x14ac:dyDescent="0.25">
      <c r="B2964" t="s">
        <v>358</v>
      </c>
      <c r="C2964" t="s">
        <v>14</v>
      </c>
      <c r="D2964" t="s">
        <v>15</v>
      </c>
      <c r="E2964" t="s">
        <v>31</v>
      </c>
      <c r="F2964" t="s">
        <v>17</v>
      </c>
      <c r="G2964">
        <v>48</v>
      </c>
      <c r="H2964">
        <v>319</v>
      </c>
      <c r="I2964">
        <v>16103</v>
      </c>
      <c r="J2964">
        <v>64643</v>
      </c>
      <c r="K2964" t="s">
        <v>282</v>
      </c>
      <c r="L2964" s="1">
        <v>19</v>
      </c>
      <c r="M2964" s="1" t="s">
        <v>283</v>
      </c>
      <c r="N2964" s="1" t="s">
        <v>284</v>
      </c>
      <c r="P2964" t="s">
        <v>422</v>
      </c>
    </row>
    <row r="2965" spans="2:16" x14ac:dyDescent="0.25">
      <c r="B2965" t="s">
        <v>358</v>
      </c>
      <c r="C2965" t="s">
        <v>14</v>
      </c>
      <c r="D2965" t="s">
        <v>15</v>
      </c>
      <c r="E2965" t="s">
        <v>31</v>
      </c>
      <c r="F2965" t="s">
        <v>17</v>
      </c>
      <c r="G2965">
        <v>58</v>
      </c>
      <c r="H2965">
        <v>319</v>
      </c>
      <c r="I2965">
        <v>16103</v>
      </c>
      <c r="J2965">
        <v>64643</v>
      </c>
      <c r="K2965" t="s">
        <v>35</v>
      </c>
      <c r="L2965" s="1">
        <v>19</v>
      </c>
      <c r="M2965" s="1" t="s">
        <v>36</v>
      </c>
      <c r="N2965" s="1" t="s">
        <v>37</v>
      </c>
      <c r="P2965" t="s">
        <v>416</v>
      </c>
    </row>
    <row r="2966" spans="2:16" x14ac:dyDescent="0.25">
      <c r="B2966" t="s">
        <v>358</v>
      </c>
      <c r="C2966" t="s">
        <v>14</v>
      </c>
      <c r="D2966" t="s">
        <v>15</v>
      </c>
      <c r="E2966" t="s">
        <v>31</v>
      </c>
      <c r="F2966" t="s">
        <v>17</v>
      </c>
      <c r="G2966">
        <v>56</v>
      </c>
      <c r="H2966">
        <v>319</v>
      </c>
      <c r="I2966">
        <v>16103</v>
      </c>
      <c r="J2966">
        <v>64643</v>
      </c>
      <c r="K2966" t="s">
        <v>347</v>
      </c>
      <c r="L2966" s="1">
        <v>20</v>
      </c>
      <c r="M2966" s="1" t="s">
        <v>348</v>
      </c>
      <c r="N2966" s="1" t="s">
        <v>349</v>
      </c>
      <c r="P2966" t="s">
        <v>430</v>
      </c>
    </row>
    <row r="2967" spans="2:16" x14ac:dyDescent="0.25">
      <c r="B2967" t="s">
        <v>358</v>
      </c>
      <c r="C2967" t="s">
        <v>14</v>
      </c>
      <c r="D2967" t="s">
        <v>15</v>
      </c>
      <c r="E2967" t="s">
        <v>38</v>
      </c>
      <c r="F2967" t="s">
        <v>17</v>
      </c>
      <c r="G2967">
        <v>199</v>
      </c>
      <c r="H2967">
        <v>579</v>
      </c>
      <c r="I2967">
        <v>16103</v>
      </c>
      <c r="J2967">
        <v>64643</v>
      </c>
      <c r="K2967" t="s">
        <v>39</v>
      </c>
      <c r="L2967" s="1">
        <v>11</v>
      </c>
      <c r="M2967" s="1" t="s">
        <v>40</v>
      </c>
      <c r="N2967" s="1" t="s">
        <v>41</v>
      </c>
      <c r="P2967" t="s">
        <v>416</v>
      </c>
    </row>
    <row r="2968" spans="2:16" x14ac:dyDescent="0.25">
      <c r="B2968" t="s">
        <v>358</v>
      </c>
      <c r="C2968" t="s">
        <v>14</v>
      </c>
      <c r="D2968" t="s">
        <v>15</v>
      </c>
      <c r="E2968" t="s">
        <v>38</v>
      </c>
      <c r="F2968" t="s">
        <v>17</v>
      </c>
      <c r="G2968">
        <v>117</v>
      </c>
      <c r="H2968">
        <v>579</v>
      </c>
      <c r="I2968">
        <v>16103</v>
      </c>
      <c r="J2968">
        <v>64643</v>
      </c>
      <c r="K2968" t="s">
        <v>42</v>
      </c>
      <c r="L2968" s="1">
        <v>11</v>
      </c>
      <c r="M2968" s="1" t="s">
        <v>43</v>
      </c>
      <c r="N2968" s="1" t="s">
        <v>44</v>
      </c>
      <c r="P2968" t="s">
        <v>423</v>
      </c>
    </row>
    <row r="2969" spans="2:16" x14ac:dyDescent="0.25">
      <c r="B2969" t="s">
        <v>358</v>
      </c>
      <c r="C2969" t="s">
        <v>14</v>
      </c>
      <c r="D2969" t="s">
        <v>15</v>
      </c>
      <c r="E2969" t="s">
        <v>38</v>
      </c>
      <c r="F2969" t="s">
        <v>17</v>
      </c>
      <c r="G2969">
        <v>188</v>
      </c>
      <c r="H2969">
        <v>579</v>
      </c>
      <c r="I2969">
        <v>16103</v>
      </c>
      <c r="J2969">
        <v>64643</v>
      </c>
      <c r="K2969" t="s">
        <v>216</v>
      </c>
      <c r="L2969" s="1">
        <v>12</v>
      </c>
      <c r="M2969" s="1" t="s">
        <v>24</v>
      </c>
      <c r="N2969" s="1" t="s">
        <v>217</v>
      </c>
      <c r="P2969" t="s">
        <v>421</v>
      </c>
    </row>
    <row r="2970" spans="2:16" x14ac:dyDescent="0.25">
      <c r="B2970" t="s">
        <v>358</v>
      </c>
      <c r="C2970" t="s">
        <v>14</v>
      </c>
      <c r="D2970" t="s">
        <v>15</v>
      </c>
      <c r="E2970" t="s">
        <v>38</v>
      </c>
      <c r="F2970" t="s">
        <v>17</v>
      </c>
      <c r="G2970">
        <v>43</v>
      </c>
      <c r="H2970">
        <v>579</v>
      </c>
      <c r="I2970">
        <v>16103</v>
      </c>
      <c r="J2970">
        <v>64643</v>
      </c>
      <c r="K2970" t="s">
        <v>359</v>
      </c>
      <c r="L2970" s="1">
        <v>12</v>
      </c>
      <c r="M2970" s="1" t="s">
        <v>105</v>
      </c>
      <c r="N2970" s="1" t="s">
        <v>360</v>
      </c>
      <c r="P2970" t="s">
        <v>430</v>
      </c>
    </row>
    <row r="2971" spans="2:16" x14ac:dyDescent="0.25">
      <c r="B2971" t="s">
        <v>358</v>
      </c>
      <c r="C2971" t="s">
        <v>14</v>
      </c>
      <c r="D2971" t="s">
        <v>15</v>
      </c>
      <c r="E2971" t="s">
        <v>38</v>
      </c>
      <c r="F2971" t="s">
        <v>17</v>
      </c>
      <c r="G2971">
        <v>32</v>
      </c>
      <c r="H2971">
        <v>579</v>
      </c>
      <c r="I2971">
        <v>16103</v>
      </c>
      <c r="J2971">
        <v>64643</v>
      </c>
      <c r="K2971" t="s">
        <v>146</v>
      </c>
      <c r="L2971" s="1">
        <v>13</v>
      </c>
      <c r="M2971" s="1" t="s">
        <v>28</v>
      </c>
      <c r="N2971" s="1" t="s">
        <v>147</v>
      </c>
      <c r="P2971" t="s">
        <v>418</v>
      </c>
    </row>
    <row r="2972" spans="2:16" x14ac:dyDescent="0.25">
      <c r="B2972" t="s">
        <v>358</v>
      </c>
      <c r="C2972" t="s">
        <v>14</v>
      </c>
      <c r="D2972" t="s">
        <v>15</v>
      </c>
      <c r="E2972" t="s">
        <v>45</v>
      </c>
      <c r="F2972" t="s">
        <v>17</v>
      </c>
      <c r="G2972">
        <v>233</v>
      </c>
      <c r="H2972">
        <v>798</v>
      </c>
      <c r="I2972">
        <v>16103</v>
      </c>
      <c r="J2972">
        <v>64643</v>
      </c>
      <c r="K2972" t="s">
        <v>165</v>
      </c>
      <c r="L2972" s="1">
        <v>9</v>
      </c>
      <c r="M2972" s="1" t="s">
        <v>112</v>
      </c>
      <c r="N2972" s="1" t="s">
        <v>166</v>
      </c>
      <c r="P2972" t="s">
        <v>425</v>
      </c>
    </row>
    <row r="2973" spans="2:16" x14ac:dyDescent="0.25">
      <c r="B2973" t="s">
        <v>358</v>
      </c>
      <c r="C2973" t="s">
        <v>14</v>
      </c>
      <c r="D2973" t="s">
        <v>15</v>
      </c>
      <c r="E2973" t="s">
        <v>45</v>
      </c>
      <c r="F2973" t="s">
        <v>17</v>
      </c>
      <c r="G2973">
        <v>130</v>
      </c>
      <c r="H2973">
        <v>798</v>
      </c>
      <c r="I2973">
        <v>16103</v>
      </c>
      <c r="J2973">
        <v>64643</v>
      </c>
      <c r="K2973" t="s">
        <v>263</v>
      </c>
      <c r="L2973" s="1">
        <v>10</v>
      </c>
      <c r="M2973" s="1" t="s">
        <v>21</v>
      </c>
      <c r="N2973" s="1" t="s">
        <v>22</v>
      </c>
      <c r="P2973" t="s">
        <v>422</v>
      </c>
    </row>
    <row r="2974" spans="2:16" x14ac:dyDescent="0.25">
      <c r="B2974" t="s">
        <v>358</v>
      </c>
      <c r="C2974" t="s">
        <v>14</v>
      </c>
      <c r="D2974" t="s">
        <v>15</v>
      </c>
      <c r="E2974" t="s">
        <v>45</v>
      </c>
      <c r="F2974" t="s">
        <v>17</v>
      </c>
      <c r="G2974">
        <v>258</v>
      </c>
      <c r="H2974">
        <v>798</v>
      </c>
      <c r="I2974">
        <v>16103</v>
      </c>
      <c r="J2974">
        <v>64643</v>
      </c>
      <c r="K2974" t="s">
        <v>46</v>
      </c>
      <c r="L2974" s="1">
        <v>11</v>
      </c>
      <c r="M2974" s="1" t="s">
        <v>40</v>
      </c>
      <c r="N2974" s="1" t="s">
        <v>47</v>
      </c>
      <c r="P2974" t="s">
        <v>426</v>
      </c>
    </row>
    <row r="2975" spans="2:16" x14ac:dyDescent="0.25">
      <c r="B2975" t="s">
        <v>358</v>
      </c>
      <c r="C2975" t="s">
        <v>14</v>
      </c>
      <c r="D2975" t="s">
        <v>15</v>
      </c>
      <c r="E2975" t="s">
        <v>45</v>
      </c>
      <c r="F2975" t="s">
        <v>17</v>
      </c>
      <c r="G2975">
        <v>103</v>
      </c>
      <c r="H2975">
        <v>798</v>
      </c>
      <c r="I2975">
        <v>16103</v>
      </c>
      <c r="J2975">
        <v>64643</v>
      </c>
      <c r="K2975" t="s">
        <v>48</v>
      </c>
      <c r="L2975" s="1">
        <v>12</v>
      </c>
      <c r="M2975" s="1" t="s">
        <v>24</v>
      </c>
      <c r="N2975" s="1" t="s">
        <v>25</v>
      </c>
      <c r="P2975" t="s">
        <v>416</v>
      </c>
    </row>
    <row r="2976" spans="2:16" x14ac:dyDescent="0.25">
      <c r="B2976" t="s">
        <v>358</v>
      </c>
      <c r="C2976" t="s">
        <v>14</v>
      </c>
      <c r="D2976" t="s">
        <v>15</v>
      </c>
      <c r="E2976" t="s">
        <v>45</v>
      </c>
      <c r="F2976" t="s">
        <v>17</v>
      </c>
      <c r="G2976">
        <v>55</v>
      </c>
      <c r="H2976">
        <v>798</v>
      </c>
      <c r="I2976">
        <v>16103</v>
      </c>
      <c r="J2976">
        <v>64643</v>
      </c>
      <c r="K2976" t="s">
        <v>182</v>
      </c>
      <c r="L2976" s="1">
        <v>13</v>
      </c>
      <c r="M2976" s="1" t="s">
        <v>28</v>
      </c>
      <c r="N2976" s="1" t="s">
        <v>183</v>
      </c>
      <c r="P2976" t="s">
        <v>418</v>
      </c>
    </row>
    <row r="2977" spans="2:16" x14ac:dyDescent="0.25">
      <c r="B2977" t="s">
        <v>358</v>
      </c>
      <c r="C2977" t="s">
        <v>14</v>
      </c>
      <c r="D2977" t="s">
        <v>15</v>
      </c>
      <c r="E2977" t="s">
        <v>49</v>
      </c>
      <c r="F2977" t="s">
        <v>17</v>
      </c>
      <c r="G2977">
        <v>72</v>
      </c>
      <c r="H2977">
        <v>330</v>
      </c>
      <c r="I2977">
        <v>16103</v>
      </c>
      <c r="J2977">
        <v>64643</v>
      </c>
      <c r="K2977" t="s">
        <v>154</v>
      </c>
      <c r="L2977" s="1">
        <v>11</v>
      </c>
      <c r="M2977" s="1" t="s">
        <v>40</v>
      </c>
      <c r="N2977" s="1" t="s">
        <v>40</v>
      </c>
      <c r="P2977" t="s">
        <v>430</v>
      </c>
    </row>
    <row r="2978" spans="2:16" x14ac:dyDescent="0.25">
      <c r="B2978" t="s">
        <v>358</v>
      </c>
      <c r="C2978" t="s">
        <v>14</v>
      </c>
      <c r="D2978" t="s">
        <v>15</v>
      </c>
      <c r="E2978" t="s">
        <v>49</v>
      </c>
      <c r="F2978" t="s">
        <v>17</v>
      </c>
      <c r="G2978">
        <v>228</v>
      </c>
      <c r="H2978">
        <v>330</v>
      </c>
      <c r="I2978">
        <v>16103</v>
      </c>
      <c r="J2978">
        <v>64643</v>
      </c>
      <c r="K2978" t="s">
        <v>23</v>
      </c>
      <c r="L2978" s="1">
        <v>12</v>
      </c>
      <c r="M2978" s="1" t="s">
        <v>24</v>
      </c>
      <c r="N2978" s="1" t="s">
        <v>24</v>
      </c>
      <c r="P2978" t="s">
        <v>419</v>
      </c>
    </row>
    <row r="2979" spans="2:16" x14ac:dyDescent="0.25">
      <c r="B2979" t="s">
        <v>358</v>
      </c>
      <c r="C2979" t="s">
        <v>14</v>
      </c>
      <c r="D2979" t="s">
        <v>15</v>
      </c>
      <c r="E2979" t="s">
        <v>50</v>
      </c>
      <c r="F2979" t="s">
        <v>17</v>
      </c>
      <c r="G2979">
        <v>84</v>
      </c>
      <c r="H2979">
        <v>674</v>
      </c>
      <c r="I2979">
        <v>16103</v>
      </c>
      <c r="J2979">
        <v>64643</v>
      </c>
      <c r="K2979" t="s">
        <v>277</v>
      </c>
      <c r="L2979" s="1">
        <v>11</v>
      </c>
      <c r="M2979" s="1" t="s">
        <v>40</v>
      </c>
      <c r="N2979" s="1" t="s">
        <v>278</v>
      </c>
      <c r="P2979" t="s">
        <v>422</v>
      </c>
    </row>
    <row r="2980" spans="2:16" x14ac:dyDescent="0.25">
      <c r="B2980" t="s">
        <v>358</v>
      </c>
      <c r="C2980" t="s">
        <v>14</v>
      </c>
      <c r="D2980" t="s">
        <v>15</v>
      </c>
      <c r="E2980" t="s">
        <v>50</v>
      </c>
      <c r="F2980" t="s">
        <v>17</v>
      </c>
      <c r="G2980">
        <v>63</v>
      </c>
      <c r="H2980">
        <v>674</v>
      </c>
      <c r="I2980">
        <v>16103</v>
      </c>
      <c r="J2980">
        <v>64643</v>
      </c>
      <c r="K2980" t="s">
        <v>204</v>
      </c>
      <c r="L2980" s="1">
        <v>13.2</v>
      </c>
      <c r="M2980" s="1" t="s">
        <v>205</v>
      </c>
      <c r="N2980" s="1" t="s">
        <v>206</v>
      </c>
      <c r="P2980" t="s">
        <v>418</v>
      </c>
    </row>
    <row r="2981" spans="2:16" x14ac:dyDescent="0.25">
      <c r="B2981" t="s">
        <v>358</v>
      </c>
      <c r="C2981" t="s">
        <v>14</v>
      </c>
      <c r="D2981" t="s">
        <v>15</v>
      </c>
      <c r="E2981" t="s">
        <v>50</v>
      </c>
      <c r="F2981" t="s">
        <v>17</v>
      </c>
      <c r="G2981">
        <v>109</v>
      </c>
      <c r="H2981">
        <v>674</v>
      </c>
      <c r="I2981">
        <v>16103</v>
      </c>
      <c r="J2981">
        <v>64643</v>
      </c>
      <c r="K2981" t="s">
        <v>51</v>
      </c>
      <c r="L2981" s="1">
        <v>16</v>
      </c>
      <c r="M2981" s="1" t="s">
        <v>30</v>
      </c>
      <c r="N2981" s="1" t="s">
        <v>52</v>
      </c>
      <c r="P2981" t="s">
        <v>417</v>
      </c>
    </row>
    <row r="2982" spans="2:16" x14ac:dyDescent="0.25">
      <c r="B2982" t="s">
        <v>358</v>
      </c>
      <c r="C2982" t="s">
        <v>14</v>
      </c>
      <c r="D2982" t="s">
        <v>15</v>
      </c>
      <c r="E2982" t="s">
        <v>50</v>
      </c>
      <c r="F2982" t="s">
        <v>17</v>
      </c>
      <c r="G2982">
        <v>197</v>
      </c>
      <c r="H2982">
        <v>674</v>
      </c>
      <c r="I2982">
        <v>16103</v>
      </c>
      <c r="J2982">
        <v>64643</v>
      </c>
      <c r="K2982" t="s">
        <v>285</v>
      </c>
      <c r="L2982" s="1">
        <v>17</v>
      </c>
      <c r="M2982" s="1" t="s">
        <v>281</v>
      </c>
      <c r="N2982" s="1" t="s">
        <v>286</v>
      </c>
      <c r="P2982" t="s">
        <v>427</v>
      </c>
    </row>
    <row r="2983" spans="2:16" x14ac:dyDescent="0.25">
      <c r="B2983" t="s">
        <v>358</v>
      </c>
      <c r="C2983" t="s">
        <v>14</v>
      </c>
      <c r="D2983" t="s">
        <v>15</v>
      </c>
      <c r="E2983" t="s">
        <v>50</v>
      </c>
      <c r="F2983" t="s">
        <v>17</v>
      </c>
      <c r="G2983">
        <v>182</v>
      </c>
      <c r="H2983">
        <v>674</v>
      </c>
      <c r="I2983">
        <v>16103</v>
      </c>
      <c r="J2983">
        <v>64643</v>
      </c>
      <c r="K2983" t="s">
        <v>53</v>
      </c>
      <c r="L2983" s="1">
        <v>18</v>
      </c>
      <c r="M2983" s="1" t="s">
        <v>54</v>
      </c>
      <c r="N2983" s="1" t="s">
        <v>55</v>
      </c>
      <c r="P2983" t="s">
        <v>416</v>
      </c>
    </row>
    <row r="2984" spans="2:16" x14ac:dyDescent="0.25">
      <c r="B2984" t="s">
        <v>358</v>
      </c>
      <c r="C2984" t="s">
        <v>14</v>
      </c>
      <c r="D2984" t="s">
        <v>15</v>
      </c>
      <c r="E2984" t="s">
        <v>50</v>
      </c>
      <c r="F2984" t="s">
        <v>17</v>
      </c>
      <c r="G2984">
        <v>39</v>
      </c>
      <c r="H2984">
        <v>674</v>
      </c>
      <c r="I2984">
        <v>16103</v>
      </c>
      <c r="J2984">
        <v>64643</v>
      </c>
      <c r="K2984" t="s">
        <v>361</v>
      </c>
      <c r="L2984" s="1">
        <v>19</v>
      </c>
      <c r="M2984" s="1" t="s">
        <v>362</v>
      </c>
      <c r="N2984" s="1" t="s">
        <v>363</v>
      </c>
      <c r="P2984" t="s">
        <v>430</v>
      </c>
    </row>
    <row r="2985" spans="2:16" x14ac:dyDescent="0.25">
      <c r="B2985" t="s">
        <v>358</v>
      </c>
      <c r="C2985" t="s">
        <v>14</v>
      </c>
      <c r="D2985" t="s">
        <v>15</v>
      </c>
      <c r="E2985" t="s">
        <v>56</v>
      </c>
      <c r="F2985" t="s">
        <v>17</v>
      </c>
      <c r="G2985">
        <v>120</v>
      </c>
      <c r="H2985">
        <v>626</v>
      </c>
      <c r="I2985">
        <v>16103</v>
      </c>
      <c r="J2985">
        <v>64643</v>
      </c>
      <c r="K2985" t="s">
        <v>350</v>
      </c>
      <c r="L2985" s="1">
        <v>12</v>
      </c>
      <c r="M2985" s="1" t="s">
        <v>157</v>
      </c>
      <c r="N2985" s="1" t="s">
        <v>305</v>
      </c>
      <c r="P2985" t="s">
        <v>430</v>
      </c>
    </row>
    <row r="2986" spans="2:16" x14ac:dyDescent="0.25">
      <c r="B2986" t="s">
        <v>358</v>
      </c>
      <c r="C2986" t="s">
        <v>14</v>
      </c>
      <c r="D2986" t="s">
        <v>15</v>
      </c>
      <c r="E2986" t="s">
        <v>56</v>
      </c>
      <c r="F2986" t="s">
        <v>17</v>
      </c>
      <c r="G2986">
        <v>129</v>
      </c>
      <c r="H2986">
        <v>626</v>
      </c>
      <c r="I2986">
        <v>16103</v>
      </c>
      <c r="J2986">
        <v>64643</v>
      </c>
      <c r="K2986" t="s">
        <v>57</v>
      </c>
      <c r="L2986" s="1">
        <v>12.2</v>
      </c>
      <c r="M2986" s="1" t="s">
        <v>58</v>
      </c>
      <c r="N2986" s="1" t="s">
        <v>59</v>
      </c>
      <c r="P2986" t="s">
        <v>416</v>
      </c>
    </row>
    <row r="2987" spans="2:16" x14ac:dyDescent="0.25">
      <c r="B2987" t="s">
        <v>358</v>
      </c>
      <c r="C2987" t="s">
        <v>14</v>
      </c>
      <c r="D2987" t="s">
        <v>15</v>
      </c>
      <c r="E2987" t="s">
        <v>56</v>
      </c>
      <c r="F2987" t="s">
        <v>17</v>
      </c>
      <c r="G2987">
        <v>102</v>
      </c>
      <c r="H2987">
        <v>626</v>
      </c>
      <c r="I2987">
        <v>16103</v>
      </c>
      <c r="J2987">
        <v>64643</v>
      </c>
      <c r="K2987" t="s">
        <v>364</v>
      </c>
      <c r="L2987" s="1">
        <v>13</v>
      </c>
      <c r="M2987" s="1" t="s">
        <v>198</v>
      </c>
      <c r="N2987" s="1" t="s">
        <v>327</v>
      </c>
      <c r="P2987" t="s">
        <v>430</v>
      </c>
    </row>
    <row r="2988" spans="2:16" x14ac:dyDescent="0.25">
      <c r="B2988" t="s">
        <v>358</v>
      </c>
      <c r="C2988" t="s">
        <v>14</v>
      </c>
      <c r="D2988" t="s">
        <v>15</v>
      </c>
      <c r="E2988" t="s">
        <v>56</v>
      </c>
      <c r="F2988" t="s">
        <v>17</v>
      </c>
      <c r="G2988">
        <v>107</v>
      </c>
      <c r="H2988">
        <v>626</v>
      </c>
      <c r="I2988">
        <v>16103</v>
      </c>
      <c r="J2988">
        <v>64643</v>
      </c>
      <c r="K2988" t="s">
        <v>148</v>
      </c>
      <c r="L2988" s="1">
        <v>14</v>
      </c>
      <c r="M2988" s="1" t="s">
        <v>149</v>
      </c>
      <c r="N2988" s="1" t="s">
        <v>150</v>
      </c>
      <c r="P2988" t="s">
        <v>421</v>
      </c>
    </row>
    <row r="2989" spans="2:16" x14ac:dyDescent="0.25">
      <c r="B2989" t="s">
        <v>358</v>
      </c>
      <c r="C2989" t="s">
        <v>14</v>
      </c>
      <c r="D2989" t="s">
        <v>15</v>
      </c>
      <c r="E2989" t="s">
        <v>56</v>
      </c>
      <c r="F2989" t="s">
        <v>17</v>
      </c>
      <c r="G2989">
        <v>114</v>
      </c>
      <c r="H2989">
        <v>626</v>
      </c>
      <c r="I2989">
        <v>16103</v>
      </c>
      <c r="J2989">
        <v>64643</v>
      </c>
      <c r="K2989" t="s">
        <v>60</v>
      </c>
      <c r="L2989" s="1">
        <v>16</v>
      </c>
      <c r="M2989" s="1" t="s">
        <v>61</v>
      </c>
      <c r="N2989" s="1" t="s">
        <v>62</v>
      </c>
      <c r="P2989" t="s">
        <v>416</v>
      </c>
    </row>
    <row r="2990" spans="2:16" x14ac:dyDescent="0.25">
      <c r="B2990" t="s">
        <v>358</v>
      </c>
      <c r="C2990" t="s">
        <v>14</v>
      </c>
      <c r="D2990" t="s">
        <v>15</v>
      </c>
      <c r="E2990" t="s">
        <v>63</v>
      </c>
      <c r="F2990" t="s">
        <v>17</v>
      </c>
      <c r="G2990">
        <v>64</v>
      </c>
      <c r="H2990">
        <v>170</v>
      </c>
      <c r="I2990">
        <v>16103</v>
      </c>
      <c r="J2990">
        <v>64643</v>
      </c>
      <c r="K2990" t="s">
        <v>64</v>
      </c>
      <c r="L2990" s="1">
        <v>15</v>
      </c>
      <c r="M2990" s="1" t="s">
        <v>65</v>
      </c>
      <c r="N2990" s="1" t="s">
        <v>66</v>
      </c>
      <c r="P2990" t="s">
        <v>420</v>
      </c>
    </row>
    <row r="2991" spans="2:16" x14ac:dyDescent="0.25">
      <c r="B2991" t="s">
        <v>358</v>
      </c>
      <c r="C2991" t="s">
        <v>14</v>
      </c>
      <c r="D2991" t="s">
        <v>15</v>
      </c>
      <c r="E2991" t="s">
        <v>63</v>
      </c>
      <c r="F2991" t="s">
        <v>17</v>
      </c>
      <c r="G2991">
        <v>40</v>
      </c>
      <c r="H2991">
        <v>170</v>
      </c>
      <c r="I2991">
        <v>16103</v>
      </c>
      <c r="J2991">
        <v>64643</v>
      </c>
      <c r="K2991" t="s">
        <v>67</v>
      </c>
      <c r="L2991" s="1">
        <v>16.3</v>
      </c>
      <c r="M2991" s="1" t="s">
        <v>68</v>
      </c>
      <c r="N2991" s="1" t="s">
        <v>69</v>
      </c>
      <c r="P2991" t="s">
        <v>423</v>
      </c>
    </row>
    <row r="2992" spans="2:16" x14ac:dyDescent="0.25">
      <c r="B2992" t="s">
        <v>358</v>
      </c>
      <c r="C2992" t="s">
        <v>14</v>
      </c>
      <c r="D2992" t="s">
        <v>15</v>
      </c>
      <c r="E2992" t="s">
        <v>70</v>
      </c>
      <c r="F2992" t="s">
        <v>17</v>
      </c>
      <c r="G2992">
        <v>516</v>
      </c>
      <c r="H2992">
        <v>1461</v>
      </c>
      <c r="I2992">
        <v>16103</v>
      </c>
      <c r="J2992">
        <v>64643</v>
      </c>
      <c r="K2992" t="s">
        <v>71</v>
      </c>
      <c r="L2992" s="1">
        <v>13</v>
      </c>
      <c r="M2992" s="1" t="s">
        <v>28</v>
      </c>
      <c r="N2992" s="1" t="s">
        <v>28</v>
      </c>
      <c r="P2992" t="s">
        <v>423</v>
      </c>
    </row>
    <row r="2993" spans="2:16" x14ac:dyDescent="0.25">
      <c r="B2993" t="s">
        <v>358</v>
      </c>
      <c r="C2993" t="s">
        <v>14</v>
      </c>
      <c r="D2993" t="s">
        <v>15</v>
      </c>
      <c r="E2993" t="s">
        <v>70</v>
      </c>
      <c r="F2993" t="s">
        <v>17</v>
      </c>
      <c r="G2993">
        <v>523</v>
      </c>
      <c r="H2993">
        <v>1461</v>
      </c>
      <c r="I2993">
        <v>16103</v>
      </c>
      <c r="J2993">
        <v>64643</v>
      </c>
      <c r="K2993" t="s">
        <v>72</v>
      </c>
      <c r="L2993" s="1">
        <v>14</v>
      </c>
      <c r="M2993" s="1" t="s">
        <v>73</v>
      </c>
      <c r="N2993" s="1" t="s">
        <v>73</v>
      </c>
      <c r="P2993" t="s">
        <v>417</v>
      </c>
    </row>
    <row r="2994" spans="2:16" x14ac:dyDescent="0.25">
      <c r="B2994" t="s">
        <v>358</v>
      </c>
      <c r="C2994" t="s">
        <v>14</v>
      </c>
      <c r="D2994" t="s">
        <v>15</v>
      </c>
      <c r="E2994" t="s">
        <v>70</v>
      </c>
      <c r="F2994" t="s">
        <v>17</v>
      </c>
      <c r="G2994">
        <v>370</v>
      </c>
      <c r="H2994">
        <v>1461</v>
      </c>
      <c r="I2994">
        <v>16103</v>
      </c>
      <c r="J2994">
        <v>64643</v>
      </c>
      <c r="K2994" t="s">
        <v>264</v>
      </c>
      <c r="L2994" s="1">
        <v>15</v>
      </c>
      <c r="M2994" s="1" t="s">
        <v>164</v>
      </c>
      <c r="N2994" s="1" t="s">
        <v>164</v>
      </c>
      <c r="P2994" t="s">
        <v>427</v>
      </c>
    </row>
    <row r="2995" spans="2:16" x14ac:dyDescent="0.25">
      <c r="B2995" t="s">
        <v>358</v>
      </c>
      <c r="C2995" t="s">
        <v>14</v>
      </c>
      <c r="D2995" t="s">
        <v>15</v>
      </c>
      <c r="E2995" t="s">
        <v>74</v>
      </c>
      <c r="F2995" t="s">
        <v>17</v>
      </c>
      <c r="G2995">
        <v>37</v>
      </c>
      <c r="H2995">
        <v>377</v>
      </c>
      <c r="I2995">
        <v>16103</v>
      </c>
      <c r="J2995">
        <v>64643</v>
      </c>
      <c r="K2995" t="s">
        <v>220</v>
      </c>
      <c r="L2995" s="1">
        <v>29</v>
      </c>
      <c r="M2995" s="1" t="s">
        <v>188</v>
      </c>
      <c r="N2995" s="1" t="s">
        <v>221</v>
      </c>
      <c r="P2995" t="s">
        <v>418</v>
      </c>
    </row>
    <row r="2996" spans="2:16" x14ac:dyDescent="0.25">
      <c r="B2996" t="s">
        <v>358</v>
      </c>
      <c r="C2996" t="s">
        <v>14</v>
      </c>
      <c r="D2996" t="s">
        <v>15</v>
      </c>
      <c r="E2996" t="s">
        <v>74</v>
      </c>
      <c r="F2996" t="s">
        <v>17</v>
      </c>
      <c r="G2996">
        <v>43</v>
      </c>
      <c r="H2996">
        <v>377</v>
      </c>
      <c r="I2996">
        <v>16103</v>
      </c>
      <c r="J2996">
        <v>64643</v>
      </c>
      <c r="K2996" t="s">
        <v>290</v>
      </c>
      <c r="L2996" s="1">
        <v>29</v>
      </c>
      <c r="M2996" s="1" t="s">
        <v>188</v>
      </c>
      <c r="N2996" s="1" t="s">
        <v>291</v>
      </c>
      <c r="P2996" t="s">
        <v>422</v>
      </c>
    </row>
    <row r="2997" spans="2:16" x14ac:dyDescent="0.25">
      <c r="B2997" t="s">
        <v>358</v>
      </c>
      <c r="C2997" t="s">
        <v>14</v>
      </c>
      <c r="D2997" t="s">
        <v>15</v>
      </c>
      <c r="E2997" t="s">
        <v>74</v>
      </c>
      <c r="F2997" t="s">
        <v>17</v>
      </c>
      <c r="G2997">
        <v>38</v>
      </c>
      <c r="H2997">
        <v>377</v>
      </c>
      <c r="I2997">
        <v>16103</v>
      </c>
      <c r="J2997">
        <v>64643</v>
      </c>
      <c r="K2997" t="s">
        <v>187</v>
      </c>
      <c r="L2997" s="1">
        <v>29</v>
      </c>
      <c r="M2997" s="1" t="s">
        <v>188</v>
      </c>
      <c r="N2997" s="1" t="s">
        <v>189</v>
      </c>
      <c r="P2997" t="s">
        <v>418</v>
      </c>
    </row>
    <row r="2998" spans="2:16" x14ac:dyDescent="0.25">
      <c r="B2998" t="s">
        <v>358</v>
      </c>
      <c r="C2998" t="s">
        <v>14</v>
      </c>
      <c r="D2998" t="s">
        <v>15</v>
      </c>
      <c r="E2998" t="s">
        <v>74</v>
      </c>
      <c r="F2998" t="s">
        <v>17</v>
      </c>
      <c r="G2998">
        <v>90</v>
      </c>
      <c r="H2998">
        <v>377</v>
      </c>
      <c r="I2998">
        <v>16103</v>
      </c>
      <c r="J2998">
        <v>64643</v>
      </c>
      <c r="K2998" t="s">
        <v>75</v>
      </c>
      <c r="L2998" s="1">
        <v>29</v>
      </c>
      <c r="M2998" s="1" t="s">
        <v>76</v>
      </c>
      <c r="N2998" s="1" t="s">
        <v>77</v>
      </c>
      <c r="P2998" t="s">
        <v>416</v>
      </c>
    </row>
    <row r="2999" spans="2:16" x14ac:dyDescent="0.25">
      <c r="B2999" t="s">
        <v>358</v>
      </c>
      <c r="C2999" t="s">
        <v>14</v>
      </c>
      <c r="D2999" t="s">
        <v>15</v>
      </c>
      <c r="E2999" t="s">
        <v>74</v>
      </c>
      <c r="F2999" t="s">
        <v>17</v>
      </c>
      <c r="G2999">
        <v>35</v>
      </c>
      <c r="H2999">
        <v>377</v>
      </c>
      <c r="I2999">
        <v>16103</v>
      </c>
      <c r="J2999">
        <v>64643</v>
      </c>
      <c r="K2999" t="s">
        <v>365</v>
      </c>
      <c r="L2999" s="1">
        <v>30</v>
      </c>
      <c r="M2999" s="1" t="s">
        <v>79</v>
      </c>
      <c r="N2999" s="1" t="s">
        <v>366</v>
      </c>
      <c r="P2999" t="s">
        <v>430</v>
      </c>
    </row>
    <row r="3000" spans="2:16" x14ac:dyDescent="0.25">
      <c r="B3000" t="s">
        <v>358</v>
      </c>
      <c r="C3000" t="s">
        <v>14</v>
      </c>
      <c r="D3000" t="s">
        <v>15</v>
      </c>
      <c r="E3000" t="s">
        <v>74</v>
      </c>
      <c r="F3000" t="s">
        <v>17</v>
      </c>
      <c r="G3000">
        <v>123</v>
      </c>
      <c r="H3000">
        <v>377</v>
      </c>
      <c r="I3000">
        <v>16103</v>
      </c>
      <c r="J3000">
        <v>64643</v>
      </c>
      <c r="K3000" t="s">
        <v>78</v>
      </c>
      <c r="L3000" s="1">
        <v>30</v>
      </c>
      <c r="M3000" s="1" t="s">
        <v>79</v>
      </c>
      <c r="N3000" s="1" t="s">
        <v>80</v>
      </c>
      <c r="P3000" t="s">
        <v>420</v>
      </c>
    </row>
    <row r="3001" spans="2:16" x14ac:dyDescent="0.25">
      <c r="B3001" t="s">
        <v>358</v>
      </c>
      <c r="C3001" t="s">
        <v>14</v>
      </c>
      <c r="D3001" t="s">
        <v>15</v>
      </c>
      <c r="E3001" t="s">
        <v>81</v>
      </c>
      <c r="F3001" t="s">
        <v>17</v>
      </c>
      <c r="G3001">
        <v>163</v>
      </c>
      <c r="H3001">
        <v>940</v>
      </c>
      <c r="I3001">
        <v>16103</v>
      </c>
      <c r="J3001">
        <v>64643</v>
      </c>
      <c r="K3001" t="s">
        <v>354</v>
      </c>
      <c r="L3001" s="1">
        <v>12</v>
      </c>
      <c r="M3001" s="1" t="s">
        <v>355</v>
      </c>
      <c r="N3001" s="1" t="s">
        <v>355</v>
      </c>
      <c r="P3001" t="s">
        <v>430</v>
      </c>
    </row>
    <row r="3002" spans="2:16" x14ac:dyDescent="0.25">
      <c r="B3002" t="s">
        <v>358</v>
      </c>
      <c r="C3002" t="s">
        <v>14</v>
      </c>
      <c r="D3002" t="s">
        <v>15</v>
      </c>
      <c r="E3002" t="s">
        <v>81</v>
      </c>
      <c r="F3002" t="s">
        <v>17</v>
      </c>
      <c r="G3002">
        <v>181</v>
      </c>
      <c r="H3002">
        <v>940</v>
      </c>
      <c r="I3002">
        <v>16103</v>
      </c>
      <c r="J3002">
        <v>64643</v>
      </c>
      <c r="K3002" t="s">
        <v>151</v>
      </c>
      <c r="L3002" s="1">
        <v>13</v>
      </c>
      <c r="M3002" s="1" t="s">
        <v>152</v>
      </c>
      <c r="N3002" s="1" t="s">
        <v>152</v>
      </c>
      <c r="P3002" t="s">
        <v>418</v>
      </c>
    </row>
    <row r="3003" spans="2:16" x14ac:dyDescent="0.25">
      <c r="B3003" t="s">
        <v>358</v>
      </c>
      <c r="C3003" t="s">
        <v>14</v>
      </c>
      <c r="D3003" t="s">
        <v>15</v>
      </c>
      <c r="E3003" t="s">
        <v>81</v>
      </c>
      <c r="F3003" t="s">
        <v>17</v>
      </c>
      <c r="G3003">
        <v>194</v>
      </c>
      <c r="H3003">
        <v>940</v>
      </c>
      <c r="I3003">
        <v>16103</v>
      </c>
      <c r="J3003">
        <v>64643</v>
      </c>
      <c r="K3003" t="s">
        <v>265</v>
      </c>
      <c r="L3003" s="1">
        <v>15</v>
      </c>
      <c r="M3003" s="1" t="s">
        <v>116</v>
      </c>
      <c r="N3003" s="1" t="s">
        <v>116</v>
      </c>
      <c r="P3003" t="s">
        <v>421</v>
      </c>
    </row>
    <row r="3004" spans="2:16" x14ac:dyDescent="0.25">
      <c r="B3004" t="s">
        <v>358</v>
      </c>
      <c r="C3004" t="s">
        <v>14</v>
      </c>
      <c r="D3004" t="s">
        <v>15</v>
      </c>
      <c r="E3004" t="s">
        <v>81</v>
      </c>
      <c r="F3004" t="s">
        <v>17</v>
      </c>
      <c r="G3004">
        <v>261</v>
      </c>
      <c r="H3004">
        <v>940</v>
      </c>
      <c r="I3004">
        <v>16103</v>
      </c>
      <c r="J3004">
        <v>64643</v>
      </c>
      <c r="K3004" t="s">
        <v>82</v>
      </c>
      <c r="L3004" s="1">
        <v>16</v>
      </c>
      <c r="M3004" s="1" t="s">
        <v>83</v>
      </c>
      <c r="N3004" s="1" t="s">
        <v>83</v>
      </c>
      <c r="P3004" t="s">
        <v>423</v>
      </c>
    </row>
    <row r="3005" spans="2:16" x14ac:dyDescent="0.25">
      <c r="B3005" t="s">
        <v>358</v>
      </c>
      <c r="C3005" t="s">
        <v>14</v>
      </c>
      <c r="D3005" t="s">
        <v>15</v>
      </c>
      <c r="E3005" t="s">
        <v>81</v>
      </c>
      <c r="F3005" t="s">
        <v>17</v>
      </c>
      <c r="G3005">
        <v>104</v>
      </c>
      <c r="H3005">
        <v>940</v>
      </c>
      <c r="I3005">
        <v>16103</v>
      </c>
      <c r="J3005">
        <v>64643</v>
      </c>
      <c r="K3005" t="s">
        <v>266</v>
      </c>
      <c r="L3005" s="1">
        <v>17</v>
      </c>
      <c r="M3005" s="1" t="s">
        <v>97</v>
      </c>
      <c r="N3005" s="1" t="s">
        <v>97</v>
      </c>
      <c r="P3005" t="s">
        <v>422</v>
      </c>
    </row>
    <row r="3006" spans="2:16" x14ac:dyDescent="0.25">
      <c r="B3006" t="s">
        <v>358</v>
      </c>
      <c r="C3006" t="s">
        <v>14</v>
      </c>
      <c r="D3006" t="s">
        <v>15</v>
      </c>
      <c r="E3006" t="s">
        <v>84</v>
      </c>
      <c r="F3006" t="s">
        <v>17</v>
      </c>
      <c r="G3006">
        <v>124</v>
      </c>
      <c r="H3006">
        <v>516</v>
      </c>
      <c r="I3006">
        <v>16103</v>
      </c>
      <c r="J3006">
        <v>64643</v>
      </c>
      <c r="K3006" t="s">
        <v>85</v>
      </c>
      <c r="L3006" s="1">
        <v>18</v>
      </c>
      <c r="M3006" s="1" t="s">
        <v>86</v>
      </c>
      <c r="N3006" s="1" t="s">
        <v>87</v>
      </c>
      <c r="P3006" t="s">
        <v>416</v>
      </c>
    </row>
    <row r="3007" spans="2:16" x14ac:dyDescent="0.25">
      <c r="B3007" t="s">
        <v>358</v>
      </c>
      <c r="C3007" t="s">
        <v>14</v>
      </c>
      <c r="D3007" t="s">
        <v>15</v>
      </c>
      <c r="E3007" t="s">
        <v>84</v>
      </c>
      <c r="F3007" t="s">
        <v>17</v>
      </c>
      <c r="G3007">
        <v>33</v>
      </c>
      <c r="H3007">
        <v>516</v>
      </c>
      <c r="I3007">
        <v>16103</v>
      </c>
      <c r="J3007">
        <v>64643</v>
      </c>
      <c r="K3007" t="s">
        <v>167</v>
      </c>
      <c r="L3007" s="1">
        <v>19</v>
      </c>
      <c r="M3007" s="1" t="s">
        <v>36</v>
      </c>
      <c r="N3007" s="1" t="s">
        <v>168</v>
      </c>
      <c r="P3007" t="s">
        <v>418</v>
      </c>
    </row>
    <row r="3008" spans="2:16" x14ac:dyDescent="0.25">
      <c r="B3008" t="s">
        <v>358</v>
      </c>
      <c r="C3008" t="s">
        <v>14</v>
      </c>
      <c r="D3008" t="s">
        <v>15</v>
      </c>
      <c r="E3008" t="s">
        <v>84</v>
      </c>
      <c r="F3008" t="s">
        <v>17</v>
      </c>
      <c r="G3008">
        <v>58</v>
      </c>
      <c r="H3008">
        <v>516</v>
      </c>
      <c r="I3008">
        <v>16103</v>
      </c>
      <c r="J3008">
        <v>64643</v>
      </c>
      <c r="K3008" t="s">
        <v>190</v>
      </c>
      <c r="L3008" s="1">
        <v>20</v>
      </c>
      <c r="M3008" s="1" t="s">
        <v>191</v>
      </c>
      <c r="N3008" s="1" t="s">
        <v>192</v>
      </c>
      <c r="P3008" t="s">
        <v>418</v>
      </c>
    </row>
    <row r="3009" spans="2:16" x14ac:dyDescent="0.25">
      <c r="B3009" t="s">
        <v>358</v>
      </c>
      <c r="C3009" t="s">
        <v>14</v>
      </c>
      <c r="D3009" t="s">
        <v>15</v>
      </c>
      <c r="E3009" t="s">
        <v>84</v>
      </c>
      <c r="F3009" t="s">
        <v>17</v>
      </c>
      <c r="G3009">
        <v>91</v>
      </c>
      <c r="H3009">
        <v>516</v>
      </c>
      <c r="I3009">
        <v>16103</v>
      </c>
      <c r="J3009">
        <v>64643</v>
      </c>
      <c r="K3009" t="s">
        <v>88</v>
      </c>
      <c r="L3009" s="1">
        <v>21</v>
      </c>
      <c r="M3009" s="1" t="s">
        <v>89</v>
      </c>
      <c r="N3009" s="1" t="s">
        <v>90</v>
      </c>
      <c r="P3009" t="s">
        <v>416</v>
      </c>
    </row>
    <row r="3010" spans="2:16" x14ac:dyDescent="0.25">
      <c r="B3010" t="s">
        <v>358</v>
      </c>
      <c r="C3010" t="s">
        <v>14</v>
      </c>
      <c r="D3010" t="s">
        <v>15</v>
      </c>
      <c r="E3010" t="s">
        <v>84</v>
      </c>
      <c r="F3010" t="s">
        <v>17</v>
      </c>
      <c r="G3010">
        <v>32</v>
      </c>
      <c r="H3010">
        <v>516</v>
      </c>
      <c r="I3010">
        <v>16103</v>
      </c>
      <c r="J3010">
        <v>64643</v>
      </c>
      <c r="K3010" t="s">
        <v>292</v>
      </c>
      <c r="L3010" s="1">
        <v>22</v>
      </c>
      <c r="M3010" s="1" t="s">
        <v>293</v>
      </c>
      <c r="N3010" s="1" t="s">
        <v>294</v>
      </c>
      <c r="P3010" t="s">
        <v>422</v>
      </c>
    </row>
    <row r="3011" spans="2:16" x14ac:dyDescent="0.25">
      <c r="B3011" t="s">
        <v>358</v>
      </c>
      <c r="C3011" t="s">
        <v>14</v>
      </c>
      <c r="D3011" t="s">
        <v>15</v>
      </c>
      <c r="E3011" t="s">
        <v>84</v>
      </c>
      <c r="F3011" t="s">
        <v>17</v>
      </c>
      <c r="G3011">
        <v>62</v>
      </c>
      <c r="H3011">
        <v>516</v>
      </c>
      <c r="I3011">
        <v>16103</v>
      </c>
      <c r="J3011">
        <v>64643</v>
      </c>
      <c r="K3011" t="s">
        <v>367</v>
      </c>
      <c r="L3011" s="1">
        <v>24</v>
      </c>
      <c r="M3011" s="1" t="s">
        <v>368</v>
      </c>
      <c r="N3011" s="1" t="s">
        <v>369</v>
      </c>
      <c r="P3011" t="s">
        <v>430</v>
      </c>
    </row>
    <row r="3012" spans="2:16" x14ac:dyDescent="0.25">
      <c r="B3012" t="s">
        <v>358</v>
      </c>
      <c r="C3012" t="s">
        <v>14</v>
      </c>
      <c r="D3012" t="s">
        <v>15</v>
      </c>
      <c r="E3012" t="s">
        <v>84</v>
      </c>
      <c r="F3012" t="s">
        <v>17</v>
      </c>
      <c r="G3012">
        <v>75</v>
      </c>
      <c r="H3012">
        <v>516</v>
      </c>
      <c r="I3012">
        <v>16103</v>
      </c>
      <c r="J3012">
        <v>64643</v>
      </c>
      <c r="K3012" t="s">
        <v>295</v>
      </c>
      <c r="L3012" s="1">
        <v>25</v>
      </c>
      <c r="M3012" s="1" t="s">
        <v>296</v>
      </c>
      <c r="N3012" s="1" t="s">
        <v>297</v>
      </c>
      <c r="P3012" t="s">
        <v>427</v>
      </c>
    </row>
    <row r="3013" spans="2:16" x14ac:dyDescent="0.25">
      <c r="B3013" t="s">
        <v>358</v>
      </c>
      <c r="C3013" t="s">
        <v>14</v>
      </c>
      <c r="D3013" t="s">
        <v>15</v>
      </c>
      <c r="E3013" t="s">
        <v>91</v>
      </c>
      <c r="F3013" t="s">
        <v>17</v>
      </c>
      <c r="G3013">
        <v>76</v>
      </c>
      <c r="H3013">
        <v>678</v>
      </c>
      <c r="I3013">
        <v>16103</v>
      </c>
      <c r="J3013">
        <v>64643</v>
      </c>
      <c r="K3013" t="s">
        <v>351</v>
      </c>
      <c r="L3013" s="1">
        <v>10</v>
      </c>
      <c r="M3013" s="1" t="s">
        <v>21</v>
      </c>
      <c r="N3013" s="1" t="s">
        <v>22</v>
      </c>
      <c r="P3013" t="s">
        <v>430</v>
      </c>
    </row>
    <row r="3014" spans="2:16" x14ac:dyDescent="0.25">
      <c r="B3014" t="s">
        <v>358</v>
      </c>
      <c r="C3014" t="s">
        <v>14</v>
      </c>
      <c r="D3014" t="s">
        <v>15</v>
      </c>
      <c r="E3014" t="s">
        <v>91</v>
      </c>
      <c r="F3014" t="s">
        <v>17</v>
      </c>
      <c r="G3014">
        <v>140</v>
      </c>
      <c r="H3014">
        <v>678</v>
      </c>
      <c r="I3014">
        <v>16103</v>
      </c>
      <c r="J3014">
        <v>64643</v>
      </c>
      <c r="K3014" t="s">
        <v>169</v>
      </c>
      <c r="L3014" s="1">
        <v>11</v>
      </c>
      <c r="M3014" s="1" t="s">
        <v>40</v>
      </c>
      <c r="N3014" s="1" t="s">
        <v>47</v>
      </c>
      <c r="P3014" t="s">
        <v>425</v>
      </c>
    </row>
    <row r="3015" spans="2:16" x14ac:dyDescent="0.25">
      <c r="B3015" t="s">
        <v>358</v>
      </c>
      <c r="C3015" t="s">
        <v>14</v>
      </c>
      <c r="D3015" t="s">
        <v>15</v>
      </c>
      <c r="E3015" t="s">
        <v>91</v>
      </c>
      <c r="F3015" t="s">
        <v>17</v>
      </c>
      <c r="G3015">
        <v>232</v>
      </c>
      <c r="H3015">
        <v>678</v>
      </c>
      <c r="I3015">
        <v>16103</v>
      </c>
      <c r="J3015">
        <v>64643</v>
      </c>
      <c r="K3015" t="s">
        <v>92</v>
      </c>
      <c r="L3015" s="1">
        <v>11</v>
      </c>
      <c r="M3015" s="1" t="s">
        <v>93</v>
      </c>
      <c r="N3015" s="1" t="s">
        <v>94</v>
      </c>
      <c r="P3015" t="s">
        <v>416</v>
      </c>
    </row>
    <row r="3016" spans="2:16" x14ac:dyDescent="0.25">
      <c r="B3016" t="s">
        <v>358</v>
      </c>
      <c r="C3016" t="s">
        <v>14</v>
      </c>
      <c r="D3016" t="s">
        <v>15</v>
      </c>
      <c r="E3016" t="s">
        <v>91</v>
      </c>
      <c r="F3016" t="s">
        <v>17</v>
      </c>
      <c r="G3016">
        <v>106</v>
      </c>
      <c r="H3016">
        <v>678</v>
      </c>
      <c r="I3016">
        <v>16103</v>
      </c>
      <c r="J3016">
        <v>64643</v>
      </c>
      <c r="K3016" t="s">
        <v>267</v>
      </c>
      <c r="L3016" s="1">
        <v>11.3</v>
      </c>
      <c r="M3016" s="1" t="s">
        <v>268</v>
      </c>
      <c r="N3016" s="1" t="s">
        <v>269</v>
      </c>
      <c r="P3016" t="s">
        <v>422</v>
      </c>
    </row>
    <row r="3017" spans="2:16" x14ac:dyDescent="0.25">
      <c r="B3017" t="s">
        <v>358</v>
      </c>
      <c r="C3017" t="s">
        <v>14</v>
      </c>
      <c r="D3017" t="s">
        <v>15</v>
      </c>
      <c r="E3017" t="s">
        <v>91</v>
      </c>
      <c r="F3017" t="s">
        <v>17</v>
      </c>
      <c r="G3017">
        <v>124</v>
      </c>
      <c r="H3017">
        <v>678</v>
      </c>
      <c r="I3017">
        <v>16103</v>
      </c>
      <c r="J3017">
        <v>64643</v>
      </c>
      <c r="K3017" t="s">
        <v>170</v>
      </c>
      <c r="L3017" s="1">
        <v>14</v>
      </c>
      <c r="M3017" s="1" t="s">
        <v>171</v>
      </c>
      <c r="N3017" s="1" t="s">
        <v>172</v>
      </c>
      <c r="P3017" t="s">
        <v>421</v>
      </c>
    </row>
    <row r="3018" spans="2:16" x14ac:dyDescent="0.25">
      <c r="B3018" t="s">
        <v>358</v>
      </c>
      <c r="C3018" t="s">
        <v>14</v>
      </c>
      <c r="D3018" t="s">
        <v>15</v>
      </c>
      <c r="E3018" t="s">
        <v>95</v>
      </c>
      <c r="F3018" t="s">
        <v>17</v>
      </c>
      <c r="G3018">
        <v>269</v>
      </c>
      <c r="H3018">
        <v>1313</v>
      </c>
      <c r="I3018">
        <v>16103</v>
      </c>
      <c r="J3018">
        <v>64643</v>
      </c>
      <c r="K3018" t="s">
        <v>118</v>
      </c>
      <c r="L3018" s="1">
        <v>15</v>
      </c>
      <c r="M3018" s="1" t="s">
        <v>119</v>
      </c>
      <c r="N3018" s="1" t="s">
        <v>352</v>
      </c>
      <c r="P3018" t="s">
        <v>430</v>
      </c>
    </row>
    <row r="3019" spans="2:16" x14ac:dyDescent="0.25">
      <c r="B3019" t="s">
        <v>358</v>
      </c>
      <c r="C3019" t="s">
        <v>14</v>
      </c>
      <c r="D3019" t="s">
        <v>15</v>
      </c>
      <c r="E3019" t="s">
        <v>95</v>
      </c>
      <c r="F3019" t="s">
        <v>17</v>
      </c>
      <c r="G3019">
        <v>146</v>
      </c>
      <c r="H3019">
        <v>1313</v>
      </c>
      <c r="I3019">
        <v>16103</v>
      </c>
      <c r="J3019">
        <v>64643</v>
      </c>
      <c r="K3019" t="s">
        <v>298</v>
      </c>
      <c r="L3019" s="1">
        <v>16</v>
      </c>
      <c r="M3019" s="1" t="s">
        <v>61</v>
      </c>
      <c r="N3019" s="1" t="s">
        <v>299</v>
      </c>
      <c r="P3019" t="s">
        <v>422</v>
      </c>
    </row>
    <row r="3020" spans="2:16" x14ac:dyDescent="0.25">
      <c r="B3020" t="s">
        <v>358</v>
      </c>
      <c r="C3020" t="s">
        <v>14</v>
      </c>
      <c r="D3020" t="s">
        <v>15</v>
      </c>
      <c r="E3020" t="s">
        <v>95</v>
      </c>
      <c r="F3020" t="s">
        <v>17</v>
      </c>
      <c r="G3020">
        <v>395</v>
      </c>
      <c r="H3020">
        <v>1313</v>
      </c>
      <c r="I3020">
        <v>16103</v>
      </c>
      <c r="J3020">
        <v>64643</v>
      </c>
      <c r="K3020" t="s">
        <v>270</v>
      </c>
      <c r="L3020" s="1">
        <v>17</v>
      </c>
      <c r="M3020" s="1" t="s">
        <v>223</v>
      </c>
      <c r="N3020" s="1" t="s">
        <v>271</v>
      </c>
      <c r="P3020" t="s">
        <v>427</v>
      </c>
    </row>
    <row r="3021" spans="2:16" x14ac:dyDescent="0.25">
      <c r="B3021" t="s">
        <v>358</v>
      </c>
      <c r="C3021" t="s">
        <v>14</v>
      </c>
      <c r="D3021" t="s">
        <v>15</v>
      </c>
      <c r="E3021" t="s">
        <v>95</v>
      </c>
      <c r="F3021" t="s">
        <v>17</v>
      </c>
      <c r="G3021">
        <v>175</v>
      </c>
      <c r="H3021">
        <v>1313</v>
      </c>
      <c r="I3021">
        <v>16103</v>
      </c>
      <c r="J3021">
        <v>64643</v>
      </c>
      <c r="K3021" t="s">
        <v>96</v>
      </c>
      <c r="L3021" s="1">
        <v>17</v>
      </c>
      <c r="M3021" s="1" t="s">
        <v>97</v>
      </c>
      <c r="N3021" s="1" t="s">
        <v>98</v>
      </c>
      <c r="P3021" t="s">
        <v>416</v>
      </c>
    </row>
    <row r="3022" spans="2:16" x14ac:dyDescent="0.25">
      <c r="B3022" t="s">
        <v>358</v>
      </c>
      <c r="C3022" t="s">
        <v>14</v>
      </c>
      <c r="D3022" t="s">
        <v>15</v>
      </c>
      <c r="E3022" t="s">
        <v>95</v>
      </c>
      <c r="F3022" t="s">
        <v>17</v>
      </c>
      <c r="G3022">
        <v>196</v>
      </c>
      <c r="H3022">
        <v>1313</v>
      </c>
      <c r="I3022">
        <v>16103</v>
      </c>
      <c r="J3022">
        <v>64643</v>
      </c>
      <c r="K3022" t="s">
        <v>99</v>
      </c>
      <c r="L3022" s="1">
        <v>18</v>
      </c>
      <c r="M3022" s="1" t="s">
        <v>100</v>
      </c>
      <c r="N3022" s="1" t="s">
        <v>101</v>
      </c>
      <c r="P3022" t="s">
        <v>417</v>
      </c>
    </row>
    <row r="3023" spans="2:16" x14ac:dyDescent="0.25">
      <c r="B3023" t="s">
        <v>358</v>
      </c>
      <c r="C3023" t="s">
        <v>14</v>
      </c>
      <c r="D3023" t="s">
        <v>15</v>
      </c>
      <c r="E3023" t="s">
        <v>102</v>
      </c>
      <c r="F3023" t="s">
        <v>17</v>
      </c>
      <c r="G3023">
        <v>50</v>
      </c>
      <c r="H3023">
        <v>461</v>
      </c>
      <c r="I3023">
        <v>16103</v>
      </c>
      <c r="J3023">
        <v>64643</v>
      </c>
      <c r="K3023" t="s">
        <v>370</v>
      </c>
      <c r="L3023" s="1">
        <v>8</v>
      </c>
      <c r="M3023" s="1" t="s">
        <v>138</v>
      </c>
      <c r="N3023" s="1" t="s">
        <v>371</v>
      </c>
      <c r="P3023" t="s">
        <v>430</v>
      </c>
    </row>
    <row r="3024" spans="2:16" x14ac:dyDescent="0.25">
      <c r="B3024" t="s">
        <v>358</v>
      </c>
      <c r="C3024" t="s">
        <v>14</v>
      </c>
      <c r="D3024" t="s">
        <v>15</v>
      </c>
      <c r="E3024" t="s">
        <v>102</v>
      </c>
      <c r="F3024" t="s">
        <v>17</v>
      </c>
      <c r="G3024">
        <v>80</v>
      </c>
      <c r="H3024">
        <v>461</v>
      </c>
      <c r="I3024">
        <v>16103</v>
      </c>
      <c r="J3024">
        <v>64643</v>
      </c>
      <c r="K3024" t="s">
        <v>243</v>
      </c>
      <c r="L3024" s="1">
        <v>9</v>
      </c>
      <c r="M3024" s="1" t="s">
        <v>112</v>
      </c>
      <c r="N3024" s="1" t="s">
        <v>166</v>
      </c>
      <c r="P3024" t="s">
        <v>418</v>
      </c>
    </row>
    <row r="3025" spans="2:16" x14ac:dyDescent="0.25">
      <c r="B3025" t="s">
        <v>358</v>
      </c>
      <c r="C3025" t="s">
        <v>14</v>
      </c>
      <c r="D3025" t="s">
        <v>15</v>
      </c>
      <c r="E3025" t="s">
        <v>102</v>
      </c>
      <c r="F3025" t="s">
        <v>17</v>
      </c>
      <c r="G3025">
        <v>212</v>
      </c>
      <c r="H3025">
        <v>461</v>
      </c>
      <c r="I3025">
        <v>16103</v>
      </c>
      <c r="J3025">
        <v>64643</v>
      </c>
      <c r="K3025" t="s">
        <v>103</v>
      </c>
      <c r="L3025" s="1">
        <v>10</v>
      </c>
      <c r="M3025" s="1" t="s">
        <v>21</v>
      </c>
      <c r="N3025" s="1" t="s">
        <v>22</v>
      </c>
      <c r="P3025" t="s">
        <v>420</v>
      </c>
    </row>
    <row r="3026" spans="2:16" x14ac:dyDescent="0.25">
      <c r="B3026" t="s">
        <v>358</v>
      </c>
      <c r="C3026" t="s">
        <v>14</v>
      </c>
      <c r="D3026" t="s">
        <v>15</v>
      </c>
      <c r="E3026" t="s">
        <v>102</v>
      </c>
      <c r="F3026" t="s">
        <v>17</v>
      </c>
      <c r="G3026">
        <v>89</v>
      </c>
      <c r="H3026">
        <v>461</v>
      </c>
      <c r="I3026">
        <v>16103</v>
      </c>
      <c r="J3026">
        <v>64643</v>
      </c>
      <c r="K3026" t="s">
        <v>153</v>
      </c>
      <c r="L3026" s="1">
        <v>12</v>
      </c>
      <c r="M3026" s="1" t="s">
        <v>24</v>
      </c>
      <c r="N3026" s="1" t="s">
        <v>25</v>
      </c>
      <c r="P3026" t="s">
        <v>425</v>
      </c>
    </row>
    <row r="3027" spans="2:16" x14ac:dyDescent="0.25">
      <c r="B3027" t="s">
        <v>358</v>
      </c>
      <c r="C3027" t="s">
        <v>14</v>
      </c>
      <c r="D3027" t="s">
        <v>15</v>
      </c>
      <c r="E3027" t="s">
        <v>104</v>
      </c>
      <c r="F3027" t="s">
        <v>17</v>
      </c>
      <c r="G3027">
        <v>35</v>
      </c>
      <c r="H3027">
        <v>92</v>
      </c>
      <c r="I3027">
        <v>16103</v>
      </c>
      <c r="J3027">
        <v>64643</v>
      </c>
      <c r="K3027" t="s">
        <v>173</v>
      </c>
      <c r="L3027" s="1">
        <v>11</v>
      </c>
      <c r="M3027" s="1" t="s">
        <v>40</v>
      </c>
      <c r="N3027" s="1" t="s">
        <v>40</v>
      </c>
      <c r="P3027" t="s">
        <v>419</v>
      </c>
    </row>
    <row r="3028" spans="2:16" x14ac:dyDescent="0.25">
      <c r="B3028" t="s">
        <v>358</v>
      </c>
      <c r="C3028" t="s">
        <v>14</v>
      </c>
      <c r="D3028" t="s">
        <v>15</v>
      </c>
      <c r="E3028" t="s">
        <v>104</v>
      </c>
      <c r="F3028" t="s">
        <v>17</v>
      </c>
      <c r="G3028">
        <v>38</v>
      </c>
      <c r="H3028">
        <v>92</v>
      </c>
      <c r="I3028">
        <v>16103</v>
      </c>
      <c r="J3028">
        <v>64643</v>
      </c>
      <c r="K3028" t="s">
        <v>71</v>
      </c>
      <c r="L3028" s="1">
        <v>12</v>
      </c>
      <c r="M3028" s="1" t="s">
        <v>105</v>
      </c>
      <c r="N3028" s="1" t="s">
        <v>105</v>
      </c>
      <c r="P3028" t="s">
        <v>420</v>
      </c>
    </row>
    <row r="3029" spans="2:16" x14ac:dyDescent="0.25">
      <c r="B3029" t="s">
        <v>358</v>
      </c>
      <c r="C3029" t="s">
        <v>14</v>
      </c>
      <c r="D3029" t="s">
        <v>15</v>
      </c>
      <c r="E3029" t="s">
        <v>106</v>
      </c>
      <c r="F3029" t="s">
        <v>17</v>
      </c>
      <c r="G3029">
        <v>70</v>
      </c>
      <c r="H3029">
        <v>699</v>
      </c>
      <c r="I3029">
        <v>16103</v>
      </c>
      <c r="J3029">
        <v>64643</v>
      </c>
      <c r="K3029" t="s">
        <v>20</v>
      </c>
      <c r="L3029" s="1">
        <v>10</v>
      </c>
      <c r="M3029" s="1" t="s">
        <v>21</v>
      </c>
      <c r="N3029" s="1" t="s">
        <v>22</v>
      </c>
      <c r="P3029" t="s">
        <v>430</v>
      </c>
    </row>
    <row r="3030" spans="2:16" x14ac:dyDescent="0.25">
      <c r="B3030" t="s">
        <v>358</v>
      </c>
      <c r="C3030" t="s">
        <v>14</v>
      </c>
      <c r="D3030" t="s">
        <v>15</v>
      </c>
      <c r="E3030" t="s">
        <v>106</v>
      </c>
      <c r="F3030" t="s">
        <v>17</v>
      </c>
      <c r="G3030">
        <v>92</v>
      </c>
      <c r="H3030">
        <v>699</v>
      </c>
      <c r="I3030">
        <v>16103</v>
      </c>
      <c r="J3030">
        <v>64643</v>
      </c>
      <c r="K3030" t="s">
        <v>154</v>
      </c>
      <c r="L3030" s="1">
        <v>11</v>
      </c>
      <c r="M3030" s="1" t="s">
        <v>40</v>
      </c>
      <c r="N3030" s="1" t="s">
        <v>47</v>
      </c>
      <c r="P3030" t="s">
        <v>418</v>
      </c>
    </row>
    <row r="3031" spans="2:16" x14ac:dyDescent="0.25">
      <c r="B3031" t="s">
        <v>358</v>
      </c>
      <c r="C3031" t="s">
        <v>14</v>
      </c>
      <c r="D3031" t="s">
        <v>15</v>
      </c>
      <c r="E3031" t="s">
        <v>106</v>
      </c>
      <c r="F3031" t="s">
        <v>17</v>
      </c>
      <c r="G3031">
        <v>191</v>
      </c>
      <c r="H3031">
        <v>699</v>
      </c>
      <c r="I3031">
        <v>16103</v>
      </c>
      <c r="J3031">
        <v>64643</v>
      </c>
      <c r="K3031" t="s">
        <v>23</v>
      </c>
      <c r="L3031" s="1">
        <v>12</v>
      </c>
      <c r="M3031" s="1" t="s">
        <v>24</v>
      </c>
      <c r="N3031" s="1" t="s">
        <v>25</v>
      </c>
      <c r="P3031" t="s">
        <v>417</v>
      </c>
    </row>
    <row r="3032" spans="2:16" x14ac:dyDescent="0.25">
      <c r="B3032" t="s">
        <v>358</v>
      </c>
      <c r="C3032" t="s">
        <v>14</v>
      </c>
      <c r="D3032" t="s">
        <v>15</v>
      </c>
      <c r="E3032" t="s">
        <v>106</v>
      </c>
      <c r="F3032" t="s">
        <v>17</v>
      </c>
      <c r="G3032">
        <v>72</v>
      </c>
      <c r="H3032">
        <v>699</v>
      </c>
      <c r="I3032">
        <v>16103</v>
      </c>
      <c r="J3032">
        <v>64643</v>
      </c>
      <c r="K3032" t="s">
        <v>71</v>
      </c>
      <c r="L3032" s="1">
        <v>13</v>
      </c>
      <c r="M3032" s="1" t="s">
        <v>28</v>
      </c>
      <c r="N3032" s="1" t="s">
        <v>183</v>
      </c>
      <c r="P3032" t="s">
        <v>422</v>
      </c>
    </row>
    <row r="3033" spans="2:16" x14ac:dyDescent="0.25">
      <c r="B3033" t="s">
        <v>358</v>
      </c>
      <c r="C3033" t="s">
        <v>14</v>
      </c>
      <c r="D3033" t="s">
        <v>15</v>
      </c>
      <c r="E3033" t="s">
        <v>106</v>
      </c>
      <c r="F3033" t="s">
        <v>17</v>
      </c>
      <c r="G3033">
        <v>151</v>
      </c>
      <c r="H3033">
        <v>699</v>
      </c>
      <c r="I3033">
        <v>16103</v>
      </c>
      <c r="J3033">
        <v>64643</v>
      </c>
      <c r="K3033" t="s">
        <v>72</v>
      </c>
      <c r="L3033" s="1">
        <v>14</v>
      </c>
      <c r="M3033" s="1" t="s">
        <v>73</v>
      </c>
      <c r="N3033" s="1" t="s">
        <v>301</v>
      </c>
      <c r="P3033" t="s">
        <v>422</v>
      </c>
    </row>
    <row r="3034" spans="2:16" x14ac:dyDescent="0.25">
      <c r="B3034" t="s">
        <v>358</v>
      </c>
      <c r="C3034" t="s">
        <v>14</v>
      </c>
      <c r="D3034" t="s">
        <v>15</v>
      </c>
      <c r="E3034" t="s">
        <v>106</v>
      </c>
      <c r="F3034" t="s">
        <v>17</v>
      </c>
      <c r="G3034">
        <v>42</v>
      </c>
      <c r="H3034">
        <v>699</v>
      </c>
      <c r="I3034">
        <v>16103</v>
      </c>
      <c r="J3034">
        <v>64643</v>
      </c>
      <c r="K3034" t="s">
        <v>372</v>
      </c>
      <c r="L3034" s="1">
        <v>16</v>
      </c>
      <c r="M3034" s="1" t="s">
        <v>30</v>
      </c>
      <c r="N3034" s="1" t="s">
        <v>373</v>
      </c>
      <c r="P3034" t="s">
        <v>430</v>
      </c>
    </row>
    <row r="3035" spans="2:16" x14ac:dyDescent="0.25">
      <c r="B3035" t="s">
        <v>358</v>
      </c>
      <c r="C3035" t="s">
        <v>14</v>
      </c>
      <c r="D3035" t="s">
        <v>15</v>
      </c>
      <c r="E3035" t="s">
        <v>106</v>
      </c>
      <c r="F3035" t="s">
        <v>17</v>
      </c>
      <c r="G3035">
        <v>69</v>
      </c>
      <c r="H3035">
        <v>699</v>
      </c>
      <c r="I3035">
        <v>16103</v>
      </c>
      <c r="J3035">
        <v>64643</v>
      </c>
      <c r="K3035" t="s">
        <v>107</v>
      </c>
      <c r="L3035" s="1">
        <v>21.3</v>
      </c>
      <c r="M3035" s="1" t="s">
        <v>108</v>
      </c>
      <c r="N3035" s="1" t="s">
        <v>109</v>
      </c>
      <c r="P3035" t="s">
        <v>416</v>
      </c>
    </row>
    <row r="3036" spans="2:16" x14ac:dyDescent="0.25">
      <c r="B3036" t="s">
        <v>358</v>
      </c>
      <c r="C3036" t="s">
        <v>14</v>
      </c>
      <c r="D3036" t="s">
        <v>15</v>
      </c>
      <c r="E3036" t="s">
        <v>110</v>
      </c>
      <c r="F3036" t="s">
        <v>17</v>
      </c>
      <c r="G3036">
        <v>88</v>
      </c>
      <c r="H3036">
        <v>461</v>
      </c>
      <c r="I3036">
        <v>16103</v>
      </c>
      <c r="J3036">
        <v>64643</v>
      </c>
      <c r="K3036" t="s">
        <v>317</v>
      </c>
      <c r="L3036" s="1">
        <v>8</v>
      </c>
      <c r="M3036" s="1" t="s">
        <v>138</v>
      </c>
      <c r="N3036" s="1" t="s">
        <v>318</v>
      </c>
      <c r="P3036" t="s">
        <v>422</v>
      </c>
    </row>
    <row r="3037" spans="2:16" x14ac:dyDescent="0.25">
      <c r="B3037" t="s">
        <v>358</v>
      </c>
      <c r="C3037" t="s">
        <v>14</v>
      </c>
      <c r="D3037" t="s">
        <v>15</v>
      </c>
      <c r="E3037" t="s">
        <v>110</v>
      </c>
      <c r="F3037" t="s">
        <v>17</v>
      </c>
      <c r="G3037">
        <v>199</v>
      </c>
      <c r="H3037">
        <v>461</v>
      </c>
      <c r="I3037">
        <v>16103</v>
      </c>
      <c r="J3037">
        <v>64643</v>
      </c>
      <c r="K3037" t="s">
        <v>111</v>
      </c>
      <c r="L3037" s="1">
        <v>9</v>
      </c>
      <c r="M3037" s="1" t="s">
        <v>112</v>
      </c>
      <c r="N3037" s="1" t="s">
        <v>113</v>
      </c>
      <c r="P3037" t="s">
        <v>417</v>
      </c>
    </row>
    <row r="3038" spans="2:16" x14ac:dyDescent="0.25">
      <c r="B3038" t="s">
        <v>358</v>
      </c>
      <c r="C3038" t="s">
        <v>14</v>
      </c>
      <c r="D3038" t="s">
        <v>15</v>
      </c>
      <c r="E3038" t="s">
        <v>110</v>
      </c>
      <c r="F3038" t="s">
        <v>17</v>
      </c>
      <c r="G3038">
        <v>38</v>
      </c>
      <c r="H3038">
        <v>461</v>
      </c>
      <c r="I3038">
        <v>16103</v>
      </c>
      <c r="J3038">
        <v>64643</v>
      </c>
      <c r="K3038" t="s">
        <v>302</v>
      </c>
      <c r="L3038" s="1">
        <v>11</v>
      </c>
      <c r="M3038" s="1" t="s">
        <v>40</v>
      </c>
      <c r="N3038" s="1" t="s">
        <v>303</v>
      </c>
      <c r="P3038" t="s">
        <v>422</v>
      </c>
    </row>
    <row r="3039" spans="2:16" x14ac:dyDescent="0.25">
      <c r="B3039" t="s">
        <v>358</v>
      </c>
      <c r="C3039" t="s">
        <v>14</v>
      </c>
      <c r="D3039" t="s">
        <v>15</v>
      </c>
      <c r="E3039" t="s">
        <v>110</v>
      </c>
      <c r="F3039" t="s">
        <v>17</v>
      </c>
      <c r="G3039">
        <v>120</v>
      </c>
      <c r="H3039">
        <v>461</v>
      </c>
      <c r="I3039">
        <v>16103</v>
      </c>
      <c r="J3039">
        <v>64643</v>
      </c>
      <c r="K3039" t="s">
        <v>342</v>
      </c>
      <c r="L3039" s="1">
        <v>12</v>
      </c>
      <c r="M3039" s="1" t="s">
        <v>24</v>
      </c>
      <c r="N3039" s="1" t="s">
        <v>343</v>
      </c>
      <c r="P3039" t="s">
        <v>430</v>
      </c>
    </row>
    <row r="3040" spans="2:16" x14ac:dyDescent="0.25">
      <c r="B3040" t="s">
        <v>358</v>
      </c>
      <c r="C3040" t="s">
        <v>14</v>
      </c>
      <c r="D3040" t="s">
        <v>15</v>
      </c>
      <c r="E3040" t="s">
        <v>114</v>
      </c>
      <c r="F3040" t="s">
        <v>17</v>
      </c>
      <c r="G3040">
        <v>111</v>
      </c>
      <c r="H3040">
        <v>757</v>
      </c>
      <c r="I3040">
        <v>16103</v>
      </c>
      <c r="J3040">
        <v>64643</v>
      </c>
      <c r="K3040" t="s">
        <v>351</v>
      </c>
      <c r="L3040" s="1">
        <v>10</v>
      </c>
      <c r="M3040" s="1" t="s">
        <v>21</v>
      </c>
      <c r="N3040" s="1" t="s">
        <v>374</v>
      </c>
      <c r="P3040" t="s">
        <v>430</v>
      </c>
    </row>
    <row r="3041" spans="2:16" x14ac:dyDescent="0.25">
      <c r="B3041" t="s">
        <v>358</v>
      </c>
      <c r="C3041" t="s">
        <v>14</v>
      </c>
      <c r="D3041" t="s">
        <v>15</v>
      </c>
      <c r="E3041" t="s">
        <v>114</v>
      </c>
      <c r="F3041" t="s">
        <v>17</v>
      </c>
      <c r="G3041">
        <v>143</v>
      </c>
      <c r="H3041">
        <v>757</v>
      </c>
      <c r="I3041">
        <v>16103</v>
      </c>
      <c r="J3041">
        <v>64643</v>
      </c>
      <c r="K3041" t="s">
        <v>304</v>
      </c>
      <c r="L3041" s="1">
        <v>12</v>
      </c>
      <c r="M3041" s="1" t="s">
        <v>157</v>
      </c>
      <c r="N3041" s="1" t="s">
        <v>305</v>
      </c>
      <c r="P3041" t="s">
        <v>422</v>
      </c>
    </row>
    <row r="3042" spans="2:16" x14ac:dyDescent="0.25">
      <c r="B3042" t="s">
        <v>358</v>
      </c>
      <c r="C3042" t="s">
        <v>14</v>
      </c>
      <c r="D3042" t="s">
        <v>15</v>
      </c>
      <c r="E3042" t="s">
        <v>114</v>
      </c>
      <c r="F3042" t="s">
        <v>17</v>
      </c>
      <c r="G3042">
        <v>78</v>
      </c>
      <c r="H3042">
        <v>757</v>
      </c>
      <c r="I3042">
        <v>16103</v>
      </c>
      <c r="J3042">
        <v>64643</v>
      </c>
      <c r="K3042" t="s">
        <v>356</v>
      </c>
      <c r="L3042" s="1">
        <v>12</v>
      </c>
      <c r="M3042" s="1" t="s">
        <v>355</v>
      </c>
      <c r="N3042" s="1" t="s">
        <v>357</v>
      </c>
      <c r="P3042" t="s">
        <v>430</v>
      </c>
    </row>
    <row r="3043" spans="2:16" x14ac:dyDescent="0.25">
      <c r="B3043" t="s">
        <v>358</v>
      </c>
      <c r="C3043" t="s">
        <v>14</v>
      </c>
      <c r="D3043" t="s">
        <v>15</v>
      </c>
      <c r="E3043" t="s">
        <v>114</v>
      </c>
      <c r="F3043" t="s">
        <v>17</v>
      </c>
      <c r="G3043">
        <v>82</v>
      </c>
      <c r="H3043">
        <v>757</v>
      </c>
      <c r="I3043">
        <v>16103</v>
      </c>
      <c r="J3043">
        <v>64643</v>
      </c>
      <c r="K3043" t="s">
        <v>155</v>
      </c>
      <c r="L3043" s="1">
        <v>14</v>
      </c>
      <c r="M3043" s="1" t="s">
        <v>149</v>
      </c>
      <c r="N3043" s="1" t="s">
        <v>150</v>
      </c>
      <c r="P3043" t="s">
        <v>418</v>
      </c>
    </row>
    <row r="3044" spans="2:16" x14ac:dyDescent="0.25">
      <c r="B3044" t="s">
        <v>358</v>
      </c>
      <c r="C3044" t="s">
        <v>14</v>
      </c>
      <c r="D3044" t="s">
        <v>15</v>
      </c>
      <c r="E3044" t="s">
        <v>114</v>
      </c>
      <c r="F3044" t="s">
        <v>17</v>
      </c>
      <c r="G3044">
        <v>202</v>
      </c>
      <c r="H3044">
        <v>757</v>
      </c>
      <c r="I3044">
        <v>16103</v>
      </c>
      <c r="J3044">
        <v>64643</v>
      </c>
      <c r="K3044" t="s">
        <v>115</v>
      </c>
      <c r="L3044" s="1">
        <v>15</v>
      </c>
      <c r="M3044" s="1" t="s">
        <v>116</v>
      </c>
      <c r="N3044" s="1" t="s">
        <v>117</v>
      </c>
      <c r="P3044" t="s">
        <v>419</v>
      </c>
    </row>
    <row r="3045" spans="2:16" x14ac:dyDescent="0.25">
      <c r="B3045" t="s">
        <v>358</v>
      </c>
      <c r="C3045" t="s">
        <v>14</v>
      </c>
      <c r="D3045" t="s">
        <v>15</v>
      </c>
      <c r="E3045" t="s">
        <v>114</v>
      </c>
      <c r="F3045" t="s">
        <v>17</v>
      </c>
      <c r="G3045">
        <v>81</v>
      </c>
      <c r="H3045">
        <v>757</v>
      </c>
      <c r="I3045">
        <v>16103</v>
      </c>
      <c r="J3045">
        <v>64643</v>
      </c>
      <c r="K3045" t="s">
        <v>118</v>
      </c>
      <c r="L3045" s="1">
        <v>15</v>
      </c>
      <c r="M3045" s="1" t="s">
        <v>119</v>
      </c>
      <c r="N3045" s="1" t="s">
        <v>120</v>
      </c>
      <c r="P3045" t="s">
        <v>416</v>
      </c>
    </row>
    <row r="3046" spans="2:16" x14ac:dyDescent="0.25">
      <c r="B3046" t="s">
        <v>358</v>
      </c>
      <c r="C3046" t="s">
        <v>14</v>
      </c>
      <c r="D3046" t="s">
        <v>15</v>
      </c>
      <c r="E3046" t="s">
        <v>121</v>
      </c>
      <c r="F3046" t="s">
        <v>17</v>
      </c>
      <c r="G3046">
        <v>281</v>
      </c>
      <c r="H3046">
        <v>805</v>
      </c>
      <c r="I3046">
        <v>16103</v>
      </c>
      <c r="J3046">
        <v>64643</v>
      </c>
      <c r="K3046" t="s">
        <v>122</v>
      </c>
      <c r="L3046" s="1">
        <v>9</v>
      </c>
      <c r="M3046" s="1" t="s">
        <v>123</v>
      </c>
      <c r="N3046" s="1" t="s">
        <v>123</v>
      </c>
      <c r="P3046" t="s">
        <v>416</v>
      </c>
    </row>
    <row r="3047" spans="2:16" x14ac:dyDescent="0.25">
      <c r="B3047" t="s">
        <v>358</v>
      </c>
      <c r="C3047" t="s">
        <v>14</v>
      </c>
      <c r="D3047" t="s">
        <v>15</v>
      </c>
      <c r="E3047" t="s">
        <v>121</v>
      </c>
      <c r="F3047" t="s">
        <v>17</v>
      </c>
      <c r="G3047">
        <v>225</v>
      </c>
      <c r="H3047">
        <v>805</v>
      </c>
      <c r="I3047">
        <v>16103</v>
      </c>
      <c r="J3047">
        <v>64643</v>
      </c>
      <c r="K3047" t="s">
        <v>124</v>
      </c>
      <c r="L3047" s="1">
        <v>11</v>
      </c>
      <c r="M3047" s="1" t="s">
        <v>93</v>
      </c>
      <c r="N3047" s="1" t="s">
        <v>93</v>
      </c>
      <c r="P3047" t="s">
        <v>423</v>
      </c>
    </row>
    <row r="3048" spans="2:16" x14ac:dyDescent="0.25">
      <c r="B3048" t="s">
        <v>358</v>
      </c>
      <c r="C3048" t="s">
        <v>14</v>
      </c>
      <c r="D3048" t="s">
        <v>15</v>
      </c>
      <c r="E3048" t="s">
        <v>121</v>
      </c>
      <c r="F3048" t="s">
        <v>17</v>
      </c>
      <c r="G3048">
        <v>79</v>
      </c>
      <c r="H3048">
        <v>805</v>
      </c>
      <c r="I3048">
        <v>16103</v>
      </c>
      <c r="J3048">
        <v>64643</v>
      </c>
      <c r="K3048" t="s">
        <v>156</v>
      </c>
      <c r="L3048" s="1">
        <v>12</v>
      </c>
      <c r="M3048" s="1" t="s">
        <v>157</v>
      </c>
      <c r="N3048" s="1" t="s">
        <v>157</v>
      </c>
      <c r="P3048" t="s">
        <v>421</v>
      </c>
    </row>
    <row r="3049" spans="2:16" x14ac:dyDescent="0.25">
      <c r="B3049" t="s">
        <v>358</v>
      </c>
      <c r="C3049" t="s">
        <v>14</v>
      </c>
      <c r="D3049" t="s">
        <v>15</v>
      </c>
      <c r="E3049" t="s">
        <v>121</v>
      </c>
      <c r="F3049" t="s">
        <v>17</v>
      </c>
      <c r="G3049">
        <v>71</v>
      </c>
      <c r="H3049">
        <v>805</v>
      </c>
      <c r="I3049">
        <v>16103</v>
      </c>
      <c r="J3049">
        <v>64643</v>
      </c>
      <c r="K3049" t="s">
        <v>319</v>
      </c>
      <c r="L3049" s="1">
        <v>12</v>
      </c>
      <c r="M3049" s="1" t="s">
        <v>24</v>
      </c>
      <c r="N3049" s="1" t="s">
        <v>24</v>
      </c>
      <c r="P3049" t="s">
        <v>430</v>
      </c>
    </row>
    <row r="3050" spans="2:16" x14ac:dyDescent="0.25">
      <c r="B3050" t="s">
        <v>358</v>
      </c>
      <c r="C3050" t="s">
        <v>14</v>
      </c>
      <c r="D3050" t="s">
        <v>15</v>
      </c>
      <c r="E3050" t="s">
        <v>121</v>
      </c>
      <c r="F3050" t="s">
        <v>17</v>
      </c>
      <c r="G3050">
        <v>80</v>
      </c>
      <c r="H3050">
        <v>805</v>
      </c>
      <c r="I3050">
        <v>16103</v>
      </c>
      <c r="J3050">
        <v>64643</v>
      </c>
      <c r="K3050" t="s">
        <v>197</v>
      </c>
      <c r="L3050" s="1">
        <v>13</v>
      </c>
      <c r="M3050" s="1" t="s">
        <v>198</v>
      </c>
      <c r="N3050" s="1" t="s">
        <v>198</v>
      </c>
      <c r="P3050" t="s">
        <v>418</v>
      </c>
    </row>
    <row r="3051" spans="2:16" x14ac:dyDescent="0.25">
      <c r="B3051" t="s">
        <v>358</v>
      </c>
      <c r="C3051" t="s">
        <v>14</v>
      </c>
      <c r="D3051" t="s">
        <v>15</v>
      </c>
      <c r="E3051" t="s">
        <v>121</v>
      </c>
      <c r="F3051" t="s">
        <v>17</v>
      </c>
      <c r="G3051">
        <v>54</v>
      </c>
      <c r="H3051">
        <v>805</v>
      </c>
      <c r="I3051">
        <v>16103</v>
      </c>
      <c r="J3051">
        <v>64643</v>
      </c>
      <c r="K3051" t="s">
        <v>272</v>
      </c>
      <c r="L3051" s="1">
        <v>13</v>
      </c>
      <c r="M3051" s="1" t="s">
        <v>28</v>
      </c>
      <c r="N3051" s="1" t="s">
        <v>28</v>
      </c>
      <c r="P3051" t="s">
        <v>422</v>
      </c>
    </row>
    <row r="3052" spans="2:16" x14ac:dyDescent="0.25">
      <c r="B3052" t="s">
        <v>358</v>
      </c>
      <c r="C3052" t="s">
        <v>14</v>
      </c>
      <c r="D3052" t="s">
        <v>15</v>
      </c>
      <c r="E3052" t="s">
        <v>125</v>
      </c>
      <c r="F3052" t="s">
        <v>17</v>
      </c>
      <c r="G3052">
        <v>66</v>
      </c>
      <c r="H3052">
        <v>659</v>
      </c>
      <c r="I3052">
        <v>16103</v>
      </c>
      <c r="J3052">
        <v>64643</v>
      </c>
      <c r="K3052" t="s">
        <v>306</v>
      </c>
      <c r="L3052" s="1">
        <v>19</v>
      </c>
      <c r="M3052" s="1" t="s">
        <v>283</v>
      </c>
      <c r="N3052" s="1" t="s">
        <v>307</v>
      </c>
      <c r="P3052" t="s">
        <v>422</v>
      </c>
    </row>
    <row r="3053" spans="2:16" x14ac:dyDescent="0.25">
      <c r="B3053" t="s">
        <v>358</v>
      </c>
      <c r="C3053" t="s">
        <v>14</v>
      </c>
      <c r="D3053" t="s">
        <v>15</v>
      </c>
      <c r="E3053" t="s">
        <v>125</v>
      </c>
      <c r="F3053" t="s">
        <v>17</v>
      </c>
      <c r="G3053">
        <v>220</v>
      </c>
      <c r="H3053">
        <v>659</v>
      </c>
      <c r="I3053">
        <v>16103</v>
      </c>
      <c r="J3053">
        <v>64643</v>
      </c>
      <c r="K3053" t="s">
        <v>126</v>
      </c>
      <c r="L3053" s="1">
        <v>22</v>
      </c>
      <c r="M3053" s="1" t="s">
        <v>127</v>
      </c>
      <c r="N3053" s="1" t="s">
        <v>128</v>
      </c>
      <c r="P3053" t="s">
        <v>417</v>
      </c>
    </row>
    <row r="3054" spans="2:16" x14ac:dyDescent="0.25">
      <c r="B3054" t="s">
        <v>358</v>
      </c>
      <c r="C3054" t="s">
        <v>14</v>
      </c>
      <c r="D3054" t="s">
        <v>15</v>
      </c>
      <c r="E3054" t="s">
        <v>125</v>
      </c>
      <c r="F3054" t="s">
        <v>17</v>
      </c>
      <c r="G3054">
        <v>40</v>
      </c>
      <c r="H3054">
        <v>659</v>
      </c>
      <c r="I3054">
        <v>16103</v>
      </c>
      <c r="J3054">
        <v>64643</v>
      </c>
      <c r="K3054" t="s">
        <v>375</v>
      </c>
      <c r="L3054" s="1">
        <v>22.2</v>
      </c>
      <c r="M3054" s="1" t="s">
        <v>376</v>
      </c>
      <c r="N3054" s="1" t="s">
        <v>377</v>
      </c>
      <c r="P3054" t="s">
        <v>430</v>
      </c>
    </row>
    <row r="3055" spans="2:16" x14ac:dyDescent="0.25">
      <c r="B3055" t="s">
        <v>358</v>
      </c>
      <c r="C3055" t="s">
        <v>14</v>
      </c>
      <c r="D3055" t="s">
        <v>15</v>
      </c>
      <c r="E3055" t="s">
        <v>125</v>
      </c>
      <c r="F3055" t="s">
        <v>17</v>
      </c>
      <c r="G3055">
        <v>102</v>
      </c>
      <c r="H3055">
        <v>659</v>
      </c>
      <c r="I3055">
        <v>16103</v>
      </c>
      <c r="J3055">
        <v>64643</v>
      </c>
      <c r="K3055" t="s">
        <v>158</v>
      </c>
      <c r="L3055" s="1">
        <v>23</v>
      </c>
      <c r="M3055" s="1" t="s">
        <v>159</v>
      </c>
      <c r="N3055" s="1" t="s">
        <v>160</v>
      </c>
      <c r="P3055" t="s">
        <v>421</v>
      </c>
    </row>
    <row r="3056" spans="2:16" x14ac:dyDescent="0.25">
      <c r="B3056" t="s">
        <v>358</v>
      </c>
      <c r="C3056" t="s">
        <v>14</v>
      </c>
      <c r="D3056" t="s">
        <v>15</v>
      </c>
      <c r="E3056" t="s">
        <v>125</v>
      </c>
      <c r="F3056" t="s">
        <v>17</v>
      </c>
      <c r="G3056">
        <v>82</v>
      </c>
      <c r="H3056">
        <v>659</v>
      </c>
      <c r="I3056">
        <v>16103</v>
      </c>
      <c r="J3056">
        <v>64643</v>
      </c>
      <c r="K3056" t="s">
        <v>129</v>
      </c>
      <c r="L3056" s="1">
        <v>24</v>
      </c>
      <c r="M3056" s="1" t="s">
        <v>130</v>
      </c>
      <c r="N3056" s="1" t="s">
        <v>131</v>
      </c>
      <c r="P3056" t="s">
        <v>416</v>
      </c>
    </row>
    <row r="3057" spans="2:16" x14ac:dyDescent="0.25">
      <c r="B3057" t="s">
        <v>358</v>
      </c>
      <c r="C3057" t="s">
        <v>14</v>
      </c>
      <c r="D3057" t="s">
        <v>15</v>
      </c>
      <c r="E3057" t="s">
        <v>125</v>
      </c>
      <c r="F3057" t="s">
        <v>17</v>
      </c>
      <c r="G3057">
        <v>99</v>
      </c>
      <c r="H3057">
        <v>659</v>
      </c>
      <c r="I3057">
        <v>16103</v>
      </c>
      <c r="J3057">
        <v>64643</v>
      </c>
      <c r="K3057" t="s">
        <v>378</v>
      </c>
      <c r="L3057" s="1">
        <v>25</v>
      </c>
      <c r="M3057" s="1" t="s">
        <v>379</v>
      </c>
      <c r="N3057" s="1" t="s">
        <v>380</v>
      </c>
      <c r="P3057" t="s">
        <v>430</v>
      </c>
    </row>
    <row r="3058" spans="2:16" x14ac:dyDescent="0.25">
      <c r="B3058" t="s">
        <v>358</v>
      </c>
      <c r="C3058" t="s">
        <v>14</v>
      </c>
      <c r="D3058" t="s">
        <v>15</v>
      </c>
      <c r="E3058" t="s">
        <v>132</v>
      </c>
      <c r="F3058" t="s">
        <v>17</v>
      </c>
      <c r="G3058">
        <v>41</v>
      </c>
      <c r="H3058">
        <v>160</v>
      </c>
      <c r="I3058">
        <v>16103</v>
      </c>
      <c r="J3058">
        <v>64643</v>
      </c>
      <c r="K3058" t="s">
        <v>381</v>
      </c>
      <c r="L3058" s="1">
        <v>9</v>
      </c>
      <c r="M3058" s="1" t="s">
        <v>112</v>
      </c>
      <c r="N3058" s="1" t="s">
        <v>112</v>
      </c>
      <c r="P3058" t="s">
        <v>430</v>
      </c>
    </row>
    <row r="3059" spans="2:16" x14ac:dyDescent="0.25">
      <c r="B3059" t="s">
        <v>358</v>
      </c>
      <c r="C3059" t="s">
        <v>14</v>
      </c>
      <c r="D3059" t="s">
        <v>15</v>
      </c>
      <c r="E3059" t="s">
        <v>132</v>
      </c>
      <c r="F3059" t="s">
        <v>17</v>
      </c>
      <c r="G3059">
        <v>40</v>
      </c>
      <c r="H3059">
        <v>160</v>
      </c>
      <c r="I3059">
        <v>16103</v>
      </c>
      <c r="J3059">
        <v>64643</v>
      </c>
      <c r="K3059" t="s">
        <v>133</v>
      </c>
      <c r="L3059" s="1">
        <v>10</v>
      </c>
      <c r="M3059" s="1" t="s">
        <v>21</v>
      </c>
      <c r="N3059" s="1" t="s">
        <v>21</v>
      </c>
      <c r="P3059" t="s">
        <v>417</v>
      </c>
    </row>
    <row r="3060" spans="2:16" x14ac:dyDescent="0.25">
      <c r="B3060" t="s">
        <v>358</v>
      </c>
      <c r="C3060" t="s">
        <v>14</v>
      </c>
      <c r="D3060" t="s">
        <v>15</v>
      </c>
      <c r="E3060" t="s">
        <v>132</v>
      </c>
      <c r="F3060" t="s">
        <v>17</v>
      </c>
      <c r="G3060">
        <v>56</v>
      </c>
      <c r="H3060">
        <v>160</v>
      </c>
      <c r="I3060">
        <v>16103</v>
      </c>
      <c r="J3060">
        <v>64643</v>
      </c>
      <c r="K3060" t="s">
        <v>174</v>
      </c>
      <c r="L3060" s="1">
        <v>11</v>
      </c>
      <c r="M3060" s="1" t="s">
        <v>40</v>
      </c>
      <c r="N3060" s="1" t="s">
        <v>40</v>
      </c>
      <c r="P3060" t="s">
        <v>416</v>
      </c>
    </row>
    <row r="3061" spans="2:16" x14ac:dyDescent="0.25">
      <c r="B3061" t="s">
        <v>358</v>
      </c>
      <c r="C3061" t="s">
        <v>14</v>
      </c>
      <c r="D3061" t="s">
        <v>15</v>
      </c>
      <c r="E3061" t="s">
        <v>134</v>
      </c>
      <c r="F3061" t="s">
        <v>17</v>
      </c>
      <c r="G3061">
        <v>42</v>
      </c>
      <c r="H3061">
        <v>221</v>
      </c>
      <c r="I3061">
        <v>16103</v>
      </c>
      <c r="J3061">
        <v>64643</v>
      </c>
      <c r="K3061" t="s">
        <v>199</v>
      </c>
      <c r="L3061" s="1">
        <v>8</v>
      </c>
      <c r="M3061" s="1" t="s">
        <v>138</v>
      </c>
      <c r="N3061" s="1" t="s">
        <v>138</v>
      </c>
      <c r="P3061" t="s">
        <v>418</v>
      </c>
    </row>
    <row r="3062" spans="2:16" x14ac:dyDescent="0.25">
      <c r="B3062" t="s">
        <v>358</v>
      </c>
      <c r="C3062" t="s">
        <v>14</v>
      </c>
      <c r="D3062" t="s">
        <v>15</v>
      </c>
      <c r="E3062" t="s">
        <v>134</v>
      </c>
      <c r="F3062" t="s">
        <v>17</v>
      </c>
      <c r="G3062">
        <v>36</v>
      </c>
      <c r="H3062">
        <v>221</v>
      </c>
      <c r="I3062">
        <v>16103</v>
      </c>
      <c r="J3062">
        <v>64643</v>
      </c>
      <c r="K3062" t="s">
        <v>382</v>
      </c>
      <c r="L3062" s="1">
        <v>10</v>
      </c>
      <c r="M3062" s="1" t="s">
        <v>21</v>
      </c>
      <c r="N3062" s="1" t="s">
        <v>21</v>
      </c>
      <c r="P3062" t="s">
        <v>430</v>
      </c>
    </row>
    <row r="3063" spans="2:16" x14ac:dyDescent="0.25">
      <c r="B3063" t="s">
        <v>358</v>
      </c>
      <c r="C3063" t="s">
        <v>14</v>
      </c>
      <c r="D3063" t="s">
        <v>15</v>
      </c>
      <c r="E3063" t="s">
        <v>134</v>
      </c>
      <c r="F3063" t="s">
        <v>17</v>
      </c>
      <c r="G3063">
        <v>58</v>
      </c>
      <c r="H3063">
        <v>221</v>
      </c>
      <c r="I3063">
        <v>16103</v>
      </c>
      <c r="J3063">
        <v>64643</v>
      </c>
      <c r="K3063" t="s">
        <v>135</v>
      </c>
      <c r="L3063" s="1">
        <v>11</v>
      </c>
      <c r="M3063" s="1" t="s">
        <v>40</v>
      </c>
      <c r="N3063" s="1" t="s">
        <v>40</v>
      </c>
      <c r="P3063" t="s">
        <v>420</v>
      </c>
    </row>
    <row r="3064" spans="2:16" x14ac:dyDescent="0.25">
      <c r="B3064" t="s">
        <v>358</v>
      </c>
      <c r="C3064" t="s">
        <v>14</v>
      </c>
      <c r="D3064" t="s">
        <v>15</v>
      </c>
      <c r="E3064" t="s">
        <v>134</v>
      </c>
      <c r="F3064" t="s">
        <v>17</v>
      </c>
      <c r="G3064">
        <v>37</v>
      </c>
      <c r="H3064">
        <v>221</v>
      </c>
      <c r="I3064">
        <v>16103</v>
      </c>
      <c r="J3064">
        <v>64643</v>
      </c>
      <c r="K3064" t="s">
        <v>175</v>
      </c>
      <c r="L3064" s="1">
        <v>16</v>
      </c>
      <c r="M3064" s="1" t="s">
        <v>176</v>
      </c>
      <c r="N3064" s="1" t="s">
        <v>176</v>
      </c>
      <c r="P3064" t="s">
        <v>416</v>
      </c>
    </row>
    <row r="3065" spans="2:16" x14ac:dyDescent="0.25">
      <c r="B3065" t="s">
        <v>358</v>
      </c>
      <c r="C3065" t="s">
        <v>14</v>
      </c>
      <c r="D3065" t="s">
        <v>15</v>
      </c>
      <c r="E3065" t="s">
        <v>136</v>
      </c>
      <c r="F3065" t="s">
        <v>17</v>
      </c>
      <c r="G3065">
        <v>684</v>
      </c>
      <c r="H3065">
        <v>1577</v>
      </c>
      <c r="I3065">
        <v>16103</v>
      </c>
      <c r="J3065">
        <v>64643</v>
      </c>
      <c r="K3065" t="s">
        <v>200</v>
      </c>
      <c r="L3065" s="1">
        <v>7</v>
      </c>
      <c r="M3065" s="1" t="s">
        <v>201</v>
      </c>
      <c r="N3065" s="1" t="s">
        <v>201</v>
      </c>
      <c r="P3065" t="s">
        <v>428</v>
      </c>
    </row>
    <row r="3066" spans="2:16" x14ac:dyDescent="0.25">
      <c r="B3066" t="s">
        <v>358</v>
      </c>
      <c r="C3066" t="s">
        <v>14</v>
      </c>
      <c r="D3066" t="s">
        <v>15</v>
      </c>
      <c r="E3066" t="s">
        <v>136</v>
      </c>
      <c r="F3066" t="s">
        <v>17</v>
      </c>
      <c r="G3066">
        <v>757</v>
      </c>
      <c r="H3066">
        <v>1577</v>
      </c>
      <c r="I3066">
        <v>16103</v>
      </c>
      <c r="J3066">
        <v>64643</v>
      </c>
      <c r="K3066" t="s">
        <v>137</v>
      </c>
      <c r="L3066" s="1">
        <v>8</v>
      </c>
      <c r="M3066" s="1" t="s">
        <v>138</v>
      </c>
      <c r="N3066" s="1" t="s">
        <v>138</v>
      </c>
      <c r="P3066" t="s">
        <v>417</v>
      </c>
    </row>
    <row r="3067" spans="2:16" x14ac:dyDescent="0.25">
      <c r="B3067" t="s">
        <v>358</v>
      </c>
      <c r="C3067" t="s">
        <v>14</v>
      </c>
      <c r="D3067" t="s">
        <v>15</v>
      </c>
      <c r="E3067" t="s">
        <v>136</v>
      </c>
      <c r="F3067" t="s">
        <v>17</v>
      </c>
      <c r="G3067">
        <v>86</v>
      </c>
      <c r="H3067">
        <v>1577</v>
      </c>
      <c r="I3067">
        <v>16103</v>
      </c>
      <c r="J3067">
        <v>64643</v>
      </c>
      <c r="K3067" t="s">
        <v>344</v>
      </c>
      <c r="L3067" s="1">
        <v>9.3000000000000007</v>
      </c>
      <c r="M3067" s="1" t="s">
        <v>345</v>
      </c>
      <c r="N3067" s="1" t="s">
        <v>345</v>
      </c>
      <c r="P3067" t="s">
        <v>430</v>
      </c>
    </row>
    <row r="3068" spans="2:16" x14ac:dyDescent="0.25">
      <c r="B3068" t="s">
        <v>358</v>
      </c>
      <c r="C3068" t="s">
        <v>14</v>
      </c>
      <c r="D3068" t="s">
        <v>15</v>
      </c>
      <c r="E3068" t="s">
        <v>139</v>
      </c>
      <c r="F3068" t="s">
        <v>17</v>
      </c>
      <c r="G3068">
        <v>241</v>
      </c>
      <c r="H3068">
        <v>446</v>
      </c>
      <c r="I3068">
        <v>16103</v>
      </c>
      <c r="J3068">
        <v>64643</v>
      </c>
      <c r="K3068" t="s">
        <v>137</v>
      </c>
      <c r="L3068" s="1">
        <v>8</v>
      </c>
      <c r="M3068" s="1" t="s">
        <v>138</v>
      </c>
      <c r="N3068" s="1" t="s">
        <v>138</v>
      </c>
      <c r="P3068" t="s">
        <v>429</v>
      </c>
    </row>
    <row r="3069" spans="2:16" x14ac:dyDescent="0.25">
      <c r="B3069" t="s">
        <v>358</v>
      </c>
      <c r="C3069" t="s">
        <v>14</v>
      </c>
      <c r="D3069" t="s">
        <v>15</v>
      </c>
      <c r="E3069" t="s">
        <v>139</v>
      </c>
      <c r="F3069" t="s">
        <v>17</v>
      </c>
      <c r="G3069">
        <v>83</v>
      </c>
      <c r="H3069">
        <v>446</v>
      </c>
      <c r="I3069">
        <v>16103</v>
      </c>
      <c r="J3069">
        <v>64643</v>
      </c>
      <c r="K3069" t="s">
        <v>140</v>
      </c>
      <c r="L3069" s="1">
        <v>9</v>
      </c>
      <c r="M3069" s="1" t="s">
        <v>112</v>
      </c>
      <c r="N3069" s="1" t="s">
        <v>112</v>
      </c>
      <c r="P3069" t="s">
        <v>416</v>
      </c>
    </row>
    <row r="3070" spans="2:16" x14ac:dyDescent="0.25">
      <c r="B3070" t="s">
        <v>358</v>
      </c>
      <c r="C3070" t="s">
        <v>14</v>
      </c>
      <c r="D3070" t="s">
        <v>15</v>
      </c>
      <c r="E3070" t="s">
        <v>139</v>
      </c>
      <c r="F3070" t="s">
        <v>17</v>
      </c>
      <c r="G3070">
        <v>122</v>
      </c>
      <c r="H3070">
        <v>446</v>
      </c>
      <c r="I3070">
        <v>16103</v>
      </c>
      <c r="J3070">
        <v>64643</v>
      </c>
      <c r="K3070" t="s">
        <v>202</v>
      </c>
      <c r="L3070" s="1">
        <v>11</v>
      </c>
      <c r="M3070" s="1" t="s">
        <v>40</v>
      </c>
      <c r="N3070" s="1" t="s">
        <v>40</v>
      </c>
      <c r="P3070" t="s">
        <v>425</v>
      </c>
    </row>
    <row r="3071" spans="2:16" x14ac:dyDescent="0.25">
      <c r="B3071" t="s">
        <v>358</v>
      </c>
      <c r="C3071" t="s">
        <v>14</v>
      </c>
      <c r="D3071" t="s">
        <v>15</v>
      </c>
      <c r="E3071" t="s">
        <v>141</v>
      </c>
      <c r="F3071" t="s">
        <v>17</v>
      </c>
      <c r="G3071">
        <v>224</v>
      </c>
      <c r="H3071">
        <v>319</v>
      </c>
      <c r="I3071">
        <v>16103</v>
      </c>
      <c r="J3071">
        <v>64643</v>
      </c>
      <c r="K3071" t="s">
        <v>142</v>
      </c>
      <c r="L3071" s="1">
        <v>16</v>
      </c>
      <c r="M3071" s="1" t="s">
        <v>143</v>
      </c>
      <c r="N3071" s="1" t="s">
        <v>144</v>
      </c>
      <c r="P3071" t="s">
        <v>426</v>
      </c>
    </row>
    <row r="3072" spans="2:16" x14ac:dyDescent="0.25">
      <c r="B3072" t="s">
        <v>383</v>
      </c>
      <c r="C3072" t="s">
        <v>14</v>
      </c>
      <c r="D3072" t="s">
        <v>15</v>
      </c>
      <c r="E3072" t="s">
        <v>16</v>
      </c>
      <c r="F3072" t="s">
        <v>17</v>
      </c>
      <c r="G3072">
        <v>128</v>
      </c>
      <c r="H3072">
        <v>153</v>
      </c>
      <c r="I3072">
        <v>21159</v>
      </c>
      <c r="J3072">
        <v>81553</v>
      </c>
      <c r="L3072" s="1" t="s">
        <v>18</v>
      </c>
      <c r="P3072" t="s">
        <v>429</v>
      </c>
    </row>
    <row r="3073" spans="2:16" x14ac:dyDescent="0.25">
      <c r="B3073" t="s">
        <v>383</v>
      </c>
      <c r="C3073" t="s">
        <v>14</v>
      </c>
      <c r="D3073" t="s">
        <v>15</v>
      </c>
      <c r="E3073" t="s">
        <v>19</v>
      </c>
      <c r="F3073" t="s">
        <v>17</v>
      </c>
      <c r="G3073">
        <v>90</v>
      </c>
      <c r="H3073">
        <v>230</v>
      </c>
      <c r="I3073">
        <v>21159</v>
      </c>
      <c r="J3073">
        <v>81553</v>
      </c>
      <c r="K3073" t="s">
        <v>20</v>
      </c>
      <c r="L3073" s="1">
        <v>10</v>
      </c>
      <c r="M3073" s="1" t="s">
        <v>21</v>
      </c>
      <c r="N3073" s="1" t="s">
        <v>22</v>
      </c>
      <c r="P3073" t="s">
        <v>416</v>
      </c>
    </row>
    <row r="3074" spans="2:16" x14ac:dyDescent="0.25">
      <c r="B3074" t="s">
        <v>383</v>
      </c>
      <c r="C3074" t="s">
        <v>14</v>
      </c>
      <c r="D3074" t="s">
        <v>15</v>
      </c>
      <c r="E3074" t="s">
        <v>19</v>
      </c>
      <c r="F3074" t="s">
        <v>17</v>
      </c>
      <c r="G3074">
        <v>106</v>
      </c>
      <c r="H3074">
        <v>230</v>
      </c>
      <c r="I3074">
        <v>21159</v>
      </c>
      <c r="J3074">
        <v>81553</v>
      </c>
      <c r="K3074" t="s">
        <v>23</v>
      </c>
      <c r="L3074" s="1">
        <v>12</v>
      </c>
      <c r="M3074" s="1" t="s">
        <v>24</v>
      </c>
      <c r="N3074" s="1" t="s">
        <v>25</v>
      </c>
      <c r="P3074" t="s">
        <v>429</v>
      </c>
    </row>
    <row r="3075" spans="2:16" x14ac:dyDescent="0.25">
      <c r="B3075" t="s">
        <v>383</v>
      </c>
      <c r="C3075" t="s">
        <v>14</v>
      </c>
      <c r="D3075" t="s">
        <v>15</v>
      </c>
      <c r="E3075" t="s">
        <v>26</v>
      </c>
      <c r="F3075" t="s">
        <v>17</v>
      </c>
      <c r="G3075">
        <v>245</v>
      </c>
      <c r="H3075">
        <v>512</v>
      </c>
      <c r="I3075">
        <v>21159</v>
      </c>
      <c r="J3075">
        <v>81553</v>
      </c>
      <c r="K3075" t="s">
        <v>27</v>
      </c>
      <c r="L3075" s="1">
        <v>13</v>
      </c>
      <c r="M3075" s="1" t="s">
        <v>28</v>
      </c>
      <c r="N3075" s="1" t="s">
        <v>28</v>
      </c>
      <c r="P3075" t="s">
        <v>426</v>
      </c>
    </row>
    <row r="3076" spans="2:16" x14ac:dyDescent="0.25">
      <c r="B3076" t="s">
        <v>383</v>
      </c>
      <c r="C3076" t="s">
        <v>14</v>
      </c>
      <c r="D3076" t="s">
        <v>15</v>
      </c>
      <c r="E3076" t="s">
        <v>26</v>
      </c>
      <c r="F3076" t="s">
        <v>17</v>
      </c>
      <c r="G3076">
        <v>49</v>
      </c>
      <c r="H3076">
        <v>512</v>
      </c>
      <c r="I3076">
        <v>21159</v>
      </c>
      <c r="J3076">
        <v>81553</v>
      </c>
      <c r="K3076" t="s">
        <v>163</v>
      </c>
      <c r="L3076" s="1">
        <v>15</v>
      </c>
      <c r="M3076" s="1" t="s">
        <v>164</v>
      </c>
      <c r="N3076" s="1" t="s">
        <v>164</v>
      </c>
      <c r="P3076" t="s">
        <v>418</v>
      </c>
    </row>
    <row r="3077" spans="2:16" x14ac:dyDescent="0.25">
      <c r="B3077" t="s">
        <v>383</v>
      </c>
      <c r="C3077" t="s">
        <v>14</v>
      </c>
      <c r="D3077" t="s">
        <v>15</v>
      </c>
      <c r="E3077" t="s">
        <v>26</v>
      </c>
      <c r="F3077" t="s">
        <v>17</v>
      </c>
      <c r="G3077">
        <v>155</v>
      </c>
      <c r="H3077">
        <v>512</v>
      </c>
      <c r="I3077">
        <v>21159</v>
      </c>
      <c r="J3077">
        <v>81553</v>
      </c>
      <c r="K3077" t="s">
        <v>29</v>
      </c>
      <c r="L3077" s="1">
        <v>16</v>
      </c>
      <c r="M3077" s="1" t="s">
        <v>30</v>
      </c>
      <c r="N3077" s="1" t="s">
        <v>30</v>
      </c>
      <c r="P3077" t="s">
        <v>423</v>
      </c>
    </row>
    <row r="3078" spans="2:16" x14ac:dyDescent="0.25">
      <c r="B3078" t="s">
        <v>383</v>
      </c>
      <c r="C3078" t="s">
        <v>14</v>
      </c>
      <c r="D3078" t="s">
        <v>15</v>
      </c>
      <c r="E3078" t="s">
        <v>26</v>
      </c>
      <c r="F3078" t="s">
        <v>17</v>
      </c>
      <c r="G3078">
        <v>45</v>
      </c>
      <c r="H3078">
        <v>512</v>
      </c>
      <c r="I3078">
        <v>21159</v>
      </c>
      <c r="J3078">
        <v>81553</v>
      </c>
      <c r="K3078" t="s">
        <v>280</v>
      </c>
      <c r="L3078" s="1">
        <v>17</v>
      </c>
      <c r="M3078" s="1" t="s">
        <v>281</v>
      </c>
      <c r="N3078" s="1" t="s">
        <v>281</v>
      </c>
      <c r="P3078" t="s">
        <v>422</v>
      </c>
    </row>
    <row r="3079" spans="2:16" x14ac:dyDescent="0.25">
      <c r="B3079" t="s">
        <v>383</v>
      </c>
      <c r="C3079" t="s">
        <v>14</v>
      </c>
      <c r="D3079" t="s">
        <v>15</v>
      </c>
      <c r="E3079" t="s">
        <v>31</v>
      </c>
      <c r="F3079" t="s">
        <v>17</v>
      </c>
      <c r="G3079">
        <v>224</v>
      </c>
      <c r="H3079">
        <v>662</v>
      </c>
      <c r="I3079">
        <v>21159</v>
      </c>
      <c r="J3079">
        <v>81553</v>
      </c>
      <c r="K3079" t="s">
        <v>32</v>
      </c>
      <c r="L3079" s="1">
        <v>18</v>
      </c>
      <c r="M3079" s="1" t="s">
        <v>33</v>
      </c>
      <c r="N3079" s="1" t="s">
        <v>34</v>
      </c>
      <c r="P3079" t="s">
        <v>424</v>
      </c>
    </row>
    <row r="3080" spans="2:16" x14ac:dyDescent="0.25">
      <c r="B3080" t="s">
        <v>383</v>
      </c>
      <c r="C3080" t="s">
        <v>14</v>
      </c>
      <c r="D3080" t="s">
        <v>15</v>
      </c>
      <c r="E3080" t="s">
        <v>31</v>
      </c>
      <c r="F3080" t="s">
        <v>17</v>
      </c>
      <c r="G3080">
        <v>49</v>
      </c>
      <c r="H3080">
        <v>662</v>
      </c>
      <c r="I3080">
        <v>21159</v>
      </c>
      <c r="J3080">
        <v>81553</v>
      </c>
      <c r="K3080" t="s">
        <v>282</v>
      </c>
      <c r="L3080" s="1">
        <v>19</v>
      </c>
      <c r="M3080" s="1" t="s">
        <v>283</v>
      </c>
      <c r="N3080" s="1" t="s">
        <v>284</v>
      </c>
      <c r="P3080" t="s">
        <v>422</v>
      </c>
    </row>
    <row r="3081" spans="2:16" x14ac:dyDescent="0.25">
      <c r="B3081" t="s">
        <v>383</v>
      </c>
      <c r="C3081" t="s">
        <v>14</v>
      </c>
      <c r="D3081" t="s">
        <v>15</v>
      </c>
      <c r="E3081" t="s">
        <v>31</v>
      </c>
      <c r="F3081" t="s">
        <v>17</v>
      </c>
      <c r="G3081">
        <v>238</v>
      </c>
      <c r="H3081">
        <v>662</v>
      </c>
      <c r="I3081">
        <v>21159</v>
      </c>
      <c r="J3081">
        <v>81553</v>
      </c>
      <c r="K3081" t="s">
        <v>35</v>
      </c>
      <c r="L3081" s="1">
        <v>19</v>
      </c>
      <c r="M3081" s="1" t="s">
        <v>36</v>
      </c>
      <c r="N3081" s="1" t="s">
        <v>37</v>
      </c>
      <c r="P3081" t="s">
        <v>416</v>
      </c>
    </row>
    <row r="3082" spans="2:16" x14ac:dyDescent="0.25">
      <c r="B3082" t="s">
        <v>383</v>
      </c>
      <c r="C3082" t="s">
        <v>14</v>
      </c>
      <c r="D3082" t="s">
        <v>15</v>
      </c>
      <c r="E3082" t="s">
        <v>31</v>
      </c>
      <c r="F3082" t="s">
        <v>17</v>
      </c>
      <c r="G3082">
        <v>51</v>
      </c>
      <c r="H3082">
        <v>662</v>
      </c>
      <c r="I3082">
        <v>21159</v>
      </c>
      <c r="J3082">
        <v>81553</v>
      </c>
      <c r="K3082" t="s">
        <v>179</v>
      </c>
      <c r="L3082" s="1">
        <v>20</v>
      </c>
      <c r="M3082" s="1" t="s">
        <v>180</v>
      </c>
      <c r="N3082" s="1" t="s">
        <v>181</v>
      </c>
      <c r="P3082" t="s">
        <v>418</v>
      </c>
    </row>
    <row r="3083" spans="2:16" x14ac:dyDescent="0.25">
      <c r="B3083" t="s">
        <v>383</v>
      </c>
      <c r="C3083" t="s">
        <v>14</v>
      </c>
      <c r="D3083" t="s">
        <v>15</v>
      </c>
      <c r="E3083" t="s">
        <v>31</v>
      </c>
      <c r="F3083" t="s">
        <v>17</v>
      </c>
      <c r="G3083">
        <v>32</v>
      </c>
      <c r="H3083">
        <v>662</v>
      </c>
      <c r="I3083">
        <v>21159</v>
      </c>
      <c r="J3083">
        <v>81553</v>
      </c>
      <c r="K3083" t="s">
        <v>261</v>
      </c>
      <c r="L3083" s="1">
        <v>20</v>
      </c>
      <c r="M3083" s="1" t="s">
        <v>180</v>
      </c>
      <c r="N3083" s="1" t="s">
        <v>262</v>
      </c>
      <c r="P3083" t="s">
        <v>422</v>
      </c>
    </row>
    <row r="3084" spans="2:16" x14ac:dyDescent="0.25">
      <c r="B3084" t="s">
        <v>383</v>
      </c>
      <c r="C3084" t="s">
        <v>14</v>
      </c>
      <c r="D3084" t="s">
        <v>15</v>
      </c>
      <c r="E3084" t="s">
        <v>38</v>
      </c>
      <c r="F3084" t="s">
        <v>17</v>
      </c>
      <c r="G3084">
        <v>239</v>
      </c>
      <c r="H3084">
        <v>734</v>
      </c>
      <c r="I3084">
        <v>21159</v>
      </c>
      <c r="J3084">
        <v>81553</v>
      </c>
      <c r="K3084" t="s">
        <v>39</v>
      </c>
      <c r="L3084" s="1">
        <v>11</v>
      </c>
      <c r="M3084" s="1" t="s">
        <v>40</v>
      </c>
      <c r="N3084" s="1" t="s">
        <v>41</v>
      </c>
      <c r="P3084" t="s">
        <v>416</v>
      </c>
    </row>
    <row r="3085" spans="2:16" x14ac:dyDescent="0.25">
      <c r="B3085" t="s">
        <v>383</v>
      </c>
      <c r="C3085" t="s">
        <v>14</v>
      </c>
      <c r="D3085" t="s">
        <v>15</v>
      </c>
      <c r="E3085" t="s">
        <v>38</v>
      </c>
      <c r="F3085" t="s">
        <v>17</v>
      </c>
      <c r="G3085">
        <v>307</v>
      </c>
      <c r="H3085">
        <v>734</v>
      </c>
      <c r="I3085">
        <v>21159</v>
      </c>
      <c r="J3085">
        <v>81553</v>
      </c>
      <c r="K3085" t="s">
        <v>42</v>
      </c>
      <c r="L3085" s="1">
        <v>11</v>
      </c>
      <c r="M3085" s="1" t="s">
        <v>43</v>
      </c>
      <c r="N3085" s="1" t="s">
        <v>44</v>
      </c>
      <c r="P3085" t="s">
        <v>423</v>
      </c>
    </row>
    <row r="3086" spans="2:16" x14ac:dyDescent="0.25">
      <c r="B3086" t="s">
        <v>383</v>
      </c>
      <c r="C3086" t="s">
        <v>14</v>
      </c>
      <c r="D3086" t="s">
        <v>15</v>
      </c>
      <c r="E3086" t="s">
        <v>38</v>
      </c>
      <c r="F3086" t="s">
        <v>17</v>
      </c>
      <c r="G3086">
        <v>92</v>
      </c>
      <c r="H3086">
        <v>734</v>
      </c>
      <c r="I3086">
        <v>21159</v>
      </c>
      <c r="J3086">
        <v>81553</v>
      </c>
      <c r="K3086" t="s">
        <v>216</v>
      </c>
      <c r="L3086" s="1">
        <v>12</v>
      </c>
      <c r="M3086" s="1" t="s">
        <v>24</v>
      </c>
      <c r="N3086" s="1" t="s">
        <v>217</v>
      </c>
      <c r="P3086" t="s">
        <v>421</v>
      </c>
    </row>
    <row r="3087" spans="2:16" x14ac:dyDescent="0.25">
      <c r="B3087" t="s">
        <v>383</v>
      </c>
      <c r="C3087" t="s">
        <v>14</v>
      </c>
      <c r="D3087" t="s">
        <v>15</v>
      </c>
      <c r="E3087" t="s">
        <v>38</v>
      </c>
      <c r="F3087" t="s">
        <v>17</v>
      </c>
      <c r="G3087">
        <v>32</v>
      </c>
      <c r="H3087">
        <v>734</v>
      </c>
      <c r="I3087">
        <v>21159</v>
      </c>
      <c r="J3087">
        <v>81553</v>
      </c>
      <c r="K3087" t="s">
        <v>359</v>
      </c>
      <c r="L3087" s="1">
        <v>12</v>
      </c>
      <c r="M3087" s="1" t="s">
        <v>105</v>
      </c>
      <c r="N3087" s="1" t="s">
        <v>360</v>
      </c>
      <c r="P3087" t="s">
        <v>430</v>
      </c>
    </row>
    <row r="3088" spans="2:16" x14ac:dyDescent="0.25">
      <c r="B3088" t="s">
        <v>383</v>
      </c>
      <c r="C3088" t="s">
        <v>14</v>
      </c>
      <c r="D3088" t="s">
        <v>15</v>
      </c>
      <c r="E3088" t="s">
        <v>38</v>
      </c>
      <c r="F3088" t="s">
        <v>17</v>
      </c>
      <c r="G3088">
        <v>49</v>
      </c>
      <c r="H3088">
        <v>734</v>
      </c>
      <c r="I3088">
        <v>21159</v>
      </c>
      <c r="J3088">
        <v>81553</v>
      </c>
      <c r="K3088" t="s">
        <v>146</v>
      </c>
      <c r="L3088" s="1">
        <v>13</v>
      </c>
      <c r="M3088" s="1" t="s">
        <v>28</v>
      </c>
      <c r="N3088" s="1" t="s">
        <v>147</v>
      </c>
      <c r="P3088" t="s">
        <v>418</v>
      </c>
    </row>
    <row r="3089" spans="2:16" x14ac:dyDescent="0.25">
      <c r="B3089" t="s">
        <v>383</v>
      </c>
      <c r="C3089" t="s">
        <v>14</v>
      </c>
      <c r="D3089" t="s">
        <v>15</v>
      </c>
      <c r="E3089" t="s">
        <v>45</v>
      </c>
      <c r="F3089" t="s">
        <v>17</v>
      </c>
      <c r="G3089">
        <v>157</v>
      </c>
      <c r="H3089">
        <v>798</v>
      </c>
      <c r="I3089">
        <v>21159</v>
      </c>
      <c r="J3089">
        <v>81553</v>
      </c>
      <c r="K3089" t="s">
        <v>165</v>
      </c>
      <c r="L3089" s="1">
        <v>9</v>
      </c>
      <c r="M3089" s="1" t="s">
        <v>112</v>
      </c>
      <c r="N3089" s="1" t="s">
        <v>166</v>
      </c>
      <c r="P3089" t="s">
        <v>425</v>
      </c>
    </row>
    <row r="3090" spans="2:16" x14ac:dyDescent="0.25">
      <c r="B3090" t="s">
        <v>383</v>
      </c>
      <c r="C3090" t="s">
        <v>14</v>
      </c>
      <c r="D3090" t="s">
        <v>15</v>
      </c>
      <c r="E3090" t="s">
        <v>45</v>
      </c>
      <c r="F3090" t="s">
        <v>17</v>
      </c>
      <c r="G3090">
        <v>111</v>
      </c>
      <c r="H3090">
        <v>798</v>
      </c>
      <c r="I3090">
        <v>21159</v>
      </c>
      <c r="J3090">
        <v>81553</v>
      </c>
      <c r="K3090" t="s">
        <v>263</v>
      </c>
      <c r="L3090" s="1">
        <v>10</v>
      </c>
      <c r="M3090" s="1" t="s">
        <v>21</v>
      </c>
      <c r="N3090" s="1" t="s">
        <v>22</v>
      </c>
      <c r="P3090" t="s">
        <v>422</v>
      </c>
    </row>
    <row r="3091" spans="2:16" x14ac:dyDescent="0.25">
      <c r="B3091" t="s">
        <v>383</v>
      </c>
      <c r="C3091" t="s">
        <v>14</v>
      </c>
      <c r="D3091" t="s">
        <v>15</v>
      </c>
      <c r="E3091" t="s">
        <v>45</v>
      </c>
      <c r="F3091" t="s">
        <v>17</v>
      </c>
      <c r="G3091">
        <v>336</v>
      </c>
      <c r="H3091">
        <v>798</v>
      </c>
      <c r="I3091">
        <v>21159</v>
      </c>
      <c r="J3091">
        <v>81553</v>
      </c>
      <c r="K3091" t="s">
        <v>46</v>
      </c>
      <c r="L3091" s="1">
        <v>11</v>
      </c>
      <c r="M3091" s="1" t="s">
        <v>40</v>
      </c>
      <c r="N3091" s="1" t="s">
        <v>47</v>
      </c>
      <c r="P3091" t="s">
        <v>426</v>
      </c>
    </row>
    <row r="3092" spans="2:16" x14ac:dyDescent="0.25">
      <c r="B3092" t="s">
        <v>383</v>
      </c>
      <c r="C3092" t="s">
        <v>14</v>
      </c>
      <c r="D3092" t="s">
        <v>15</v>
      </c>
      <c r="E3092" t="s">
        <v>45</v>
      </c>
      <c r="F3092" t="s">
        <v>17</v>
      </c>
      <c r="G3092">
        <v>181</v>
      </c>
      <c r="H3092">
        <v>798</v>
      </c>
      <c r="I3092">
        <v>21159</v>
      </c>
      <c r="J3092">
        <v>81553</v>
      </c>
      <c r="K3092" t="s">
        <v>48</v>
      </c>
      <c r="L3092" s="1">
        <v>12</v>
      </c>
      <c r="M3092" s="1" t="s">
        <v>24</v>
      </c>
      <c r="N3092" s="1" t="s">
        <v>25</v>
      </c>
      <c r="P3092" t="s">
        <v>416</v>
      </c>
    </row>
    <row r="3093" spans="2:16" x14ac:dyDescent="0.25">
      <c r="B3093" t="s">
        <v>383</v>
      </c>
      <c r="C3093" t="s">
        <v>14</v>
      </c>
      <c r="D3093" t="s">
        <v>15</v>
      </c>
      <c r="E3093" t="s">
        <v>49</v>
      </c>
      <c r="F3093" t="s">
        <v>17</v>
      </c>
      <c r="G3093">
        <v>67</v>
      </c>
      <c r="H3093">
        <v>329</v>
      </c>
      <c r="I3093">
        <v>21159</v>
      </c>
      <c r="J3093">
        <v>81553</v>
      </c>
      <c r="K3093" t="s">
        <v>154</v>
      </c>
      <c r="L3093" s="1">
        <v>11</v>
      </c>
      <c r="M3093" s="1" t="s">
        <v>40</v>
      </c>
      <c r="N3093" s="1" t="s">
        <v>40</v>
      </c>
      <c r="P3093" t="s">
        <v>430</v>
      </c>
    </row>
    <row r="3094" spans="2:16" x14ac:dyDescent="0.25">
      <c r="B3094" t="s">
        <v>383</v>
      </c>
      <c r="C3094" t="s">
        <v>14</v>
      </c>
      <c r="D3094" t="s">
        <v>15</v>
      </c>
      <c r="E3094" t="s">
        <v>49</v>
      </c>
      <c r="F3094" t="s">
        <v>17</v>
      </c>
      <c r="G3094">
        <v>231</v>
      </c>
      <c r="H3094">
        <v>329</v>
      </c>
      <c r="I3094">
        <v>21159</v>
      </c>
      <c r="J3094">
        <v>81553</v>
      </c>
      <c r="K3094" t="s">
        <v>23</v>
      </c>
      <c r="L3094" s="1">
        <v>12</v>
      </c>
      <c r="M3094" s="1" t="s">
        <v>24</v>
      </c>
      <c r="N3094" s="1" t="s">
        <v>24</v>
      </c>
      <c r="P3094" t="s">
        <v>419</v>
      </c>
    </row>
    <row r="3095" spans="2:16" x14ac:dyDescent="0.25">
      <c r="B3095" t="s">
        <v>383</v>
      </c>
      <c r="C3095" t="s">
        <v>14</v>
      </c>
      <c r="D3095" t="s">
        <v>15</v>
      </c>
      <c r="E3095" t="s">
        <v>50</v>
      </c>
      <c r="F3095" t="s">
        <v>17</v>
      </c>
      <c r="G3095">
        <v>301</v>
      </c>
      <c r="H3095">
        <v>829</v>
      </c>
      <c r="I3095">
        <v>21159</v>
      </c>
      <c r="J3095">
        <v>81553</v>
      </c>
      <c r="K3095" t="s">
        <v>51</v>
      </c>
      <c r="L3095" s="1">
        <v>16</v>
      </c>
      <c r="M3095" s="1" t="s">
        <v>30</v>
      </c>
      <c r="N3095" s="1" t="s">
        <v>52</v>
      </c>
      <c r="P3095" t="s">
        <v>417</v>
      </c>
    </row>
    <row r="3096" spans="2:16" x14ac:dyDescent="0.25">
      <c r="B3096" t="s">
        <v>383</v>
      </c>
      <c r="C3096" t="s">
        <v>14</v>
      </c>
      <c r="D3096" t="s">
        <v>15</v>
      </c>
      <c r="E3096" t="s">
        <v>50</v>
      </c>
      <c r="F3096" t="s">
        <v>17</v>
      </c>
      <c r="G3096">
        <v>101</v>
      </c>
      <c r="H3096">
        <v>829</v>
      </c>
      <c r="I3096">
        <v>21159</v>
      </c>
      <c r="J3096">
        <v>81553</v>
      </c>
      <c r="K3096" t="s">
        <v>285</v>
      </c>
      <c r="L3096" s="1">
        <v>17</v>
      </c>
      <c r="M3096" s="1" t="s">
        <v>281</v>
      </c>
      <c r="N3096" s="1" t="s">
        <v>286</v>
      </c>
      <c r="P3096" t="s">
        <v>427</v>
      </c>
    </row>
    <row r="3097" spans="2:16" x14ac:dyDescent="0.25">
      <c r="B3097" t="s">
        <v>383</v>
      </c>
      <c r="C3097" t="s">
        <v>14</v>
      </c>
      <c r="D3097" t="s">
        <v>15</v>
      </c>
      <c r="E3097" t="s">
        <v>50</v>
      </c>
      <c r="F3097" t="s">
        <v>17</v>
      </c>
      <c r="G3097">
        <v>281</v>
      </c>
      <c r="H3097">
        <v>829</v>
      </c>
      <c r="I3097">
        <v>21159</v>
      </c>
      <c r="J3097">
        <v>81553</v>
      </c>
      <c r="K3097" t="s">
        <v>53</v>
      </c>
      <c r="L3097" s="1">
        <v>18</v>
      </c>
      <c r="M3097" s="1" t="s">
        <v>54</v>
      </c>
      <c r="N3097" s="1" t="s">
        <v>55</v>
      </c>
      <c r="P3097" t="s">
        <v>416</v>
      </c>
    </row>
    <row r="3098" spans="2:16" x14ac:dyDescent="0.25">
      <c r="B3098" t="s">
        <v>383</v>
      </c>
      <c r="C3098" t="s">
        <v>14</v>
      </c>
      <c r="D3098" t="s">
        <v>15</v>
      </c>
      <c r="E3098" t="s">
        <v>50</v>
      </c>
      <c r="F3098" t="s">
        <v>17</v>
      </c>
      <c r="G3098">
        <v>57</v>
      </c>
      <c r="H3098">
        <v>829</v>
      </c>
      <c r="I3098">
        <v>21159</v>
      </c>
      <c r="J3098">
        <v>81553</v>
      </c>
      <c r="K3098" t="s">
        <v>361</v>
      </c>
      <c r="L3098" s="1">
        <v>19</v>
      </c>
      <c r="M3098" s="1" t="s">
        <v>362</v>
      </c>
      <c r="N3098" s="1" t="s">
        <v>363</v>
      </c>
      <c r="P3098" t="s">
        <v>430</v>
      </c>
    </row>
    <row r="3099" spans="2:16" x14ac:dyDescent="0.25">
      <c r="B3099" t="s">
        <v>383</v>
      </c>
      <c r="C3099" t="s">
        <v>14</v>
      </c>
      <c r="D3099" t="s">
        <v>15</v>
      </c>
      <c r="E3099" t="s">
        <v>56</v>
      </c>
      <c r="F3099" t="s">
        <v>17</v>
      </c>
      <c r="G3099">
        <v>377</v>
      </c>
      <c r="H3099">
        <v>890</v>
      </c>
      <c r="I3099">
        <v>21159</v>
      </c>
      <c r="J3099">
        <v>81553</v>
      </c>
      <c r="K3099" t="s">
        <v>57</v>
      </c>
      <c r="L3099" s="1">
        <v>12.2</v>
      </c>
      <c r="M3099" s="1" t="s">
        <v>58</v>
      </c>
      <c r="N3099" s="1" t="s">
        <v>59</v>
      </c>
      <c r="P3099" t="s">
        <v>416</v>
      </c>
    </row>
    <row r="3100" spans="2:16" x14ac:dyDescent="0.25">
      <c r="B3100" t="s">
        <v>383</v>
      </c>
      <c r="C3100" t="s">
        <v>14</v>
      </c>
      <c r="D3100" t="s">
        <v>15</v>
      </c>
      <c r="E3100" t="s">
        <v>56</v>
      </c>
      <c r="F3100" t="s">
        <v>17</v>
      </c>
      <c r="G3100">
        <v>86</v>
      </c>
      <c r="H3100">
        <v>890</v>
      </c>
      <c r="I3100">
        <v>21159</v>
      </c>
      <c r="J3100">
        <v>81553</v>
      </c>
      <c r="K3100" t="s">
        <v>364</v>
      </c>
      <c r="L3100" s="1">
        <v>13</v>
      </c>
      <c r="M3100" s="1" t="s">
        <v>198</v>
      </c>
      <c r="N3100" s="1" t="s">
        <v>327</v>
      </c>
      <c r="P3100" t="s">
        <v>430</v>
      </c>
    </row>
    <row r="3101" spans="2:16" x14ac:dyDescent="0.25">
      <c r="B3101" t="s">
        <v>383</v>
      </c>
      <c r="C3101" t="s">
        <v>14</v>
      </c>
      <c r="D3101" t="s">
        <v>15</v>
      </c>
      <c r="E3101" t="s">
        <v>56</v>
      </c>
      <c r="F3101" t="s">
        <v>17</v>
      </c>
      <c r="G3101">
        <v>42</v>
      </c>
      <c r="H3101">
        <v>890</v>
      </c>
      <c r="I3101">
        <v>21159</v>
      </c>
      <c r="J3101">
        <v>81553</v>
      </c>
      <c r="K3101" t="s">
        <v>287</v>
      </c>
      <c r="L3101" s="1">
        <v>13.2</v>
      </c>
      <c r="M3101" s="1" t="s">
        <v>288</v>
      </c>
      <c r="N3101" s="1" t="s">
        <v>289</v>
      </c>
      <c r="P3101" t="s">
        <v>422</v>
      </c>
    </row>
    <row r="3102" spans="2:16" x14ac:dyDescent="0.25">
      <c r="B3102" t="s">
        <v>383</v>
      </c>
      <c r="C3102" t="s">
        <v>14</v>
      </c>
      <c r="D3102" t="s">
        <v>15</v>
      </c>
      <c r="E3102" t="s">
        <v>56</v>
      </c>
      <c r="F3102" t="s">
        <v>17</v>
      </c>
      <c r="G3102">
        <v>88</v>
      </c>
      <c r="H3102">
        <v>890</v>
      </c>
      <c r="I3102">
        <v>21159</v>
      </c>
      <c r="J3102">
        <v>81553</v>
      </c>
      <c r="K3102" t="s">
        <v>148</v>
      </c>
      <c r="L3102" s="1">
        <v>14</v>
      </c>
      <c r="M3102" s="1" t="s">
        <v>149</v>
      </c>
      <c r="N3102" s="1" t="s">
        <v>150</v>
      </c>
      <c r="P3102" t="s">
        <v>421</v>
      </c>
    </row>
    <row r="3103" spans="2:16" x14ac:dyDescent="0.25">
      <c r="B3103" t="s">
        <v>383</v>
      </c>
      <c r="C3103" t="s">
        <v>14</v>
      </c>
      <c r="D3103" t="s">
        <v>15</v>
      </c>
      <c r="E3103" t="s">
        <v>56</v>
      </c>
      <c r="F3103" t="s">
        <v>17</v>
      </c>
      <c r="G3103">
        <v>213</v>
      </c>
      <c r="H3103">
        <v>890</v>
      </c>
      <c r="I3103">
        <v>21159</v>
      </c>
      <c r="J3103">
        <v>81553</v>
      </c>
      <c r="K3103" t="s">
        <v>60</v>
      </c>
      <c r="L3103" s="1">
        <v>16</v>
      </c>
      <c r="M3103" s="1" t="s">
        <v>61</v>
      </c>
      <c r="N3103" s="1" t="s">
        <v>62</v>
      </c>
      <c r="P3103" t="s">
        <v>416</v>
      </c>
    </row>
    <row r="3104" spans="2:16" x14ac:dyDescent="0.25">
      <c r="B3104" t="s">
        <v>383</v>
      </c>
      <c r="C3104" t="s">
        <v>14</v>
      </c>
      <c r="D3104" t="s">
        <v>15</v>
      </c>
      <c r="E3104" t="s">
        <v>63</v>
      </c>
      <c r="F3104" t="s">
        <v>17</v>
      </c>
      <c r="G3104">
        <v>115</v>
      </c>
      <c r="H3104">
        <v>200</v>
      </c>
      <c r="I3104">
        <v>21159</v>
      </c>
      <c r="J3104">
        <v>81553</v>
      </c>
      <c r="K3104" t="s">
        <v>64</v>
      </c>
      <c r="L3104" s="1">
        <v>15</v>
      </c>
      <c r="M3104" s="1" t="s">
        <v>65</v>
      </c>
      <c r="N3104" s="1" t="s">
        <v>66</v>
      </c>
      <c r="P3104" t="s">
        <v>420</v>
      </c>
    </row>
    <row r="3105" spans="2:16" x14ac:dyDescent="0.25">
      <c r="B3105" t="s">
        <v>383</v>
      </c>
      <c r="C3105" t="s">
        <v>14</v>
      </c>
      <c r="D3105" t="s">
        <v>15</v>
      </c>
      <c r="E3105" t="s">
        <v>63</v>
      </c>
      <c r="F3105" t="s">
        <v>17</v>
      </c>
      <c r="G3105">
        <v>49</v>
      </c>
      <c r="H3105">
        <v>200</v>
      </c>
      <c r="I3105">
        <v>21159</v>
      </c>
      <c r="J3105">
        <v>81553</v>
      </c>
      <c r="K3105" t="s">
        <v>67</v>
      </c>
      <c r="L3105" s="1">
        <v>16.3</v>
      </c>
      <c r="M3105" s="1" t="s">
        <v>68</v>
      </c>
      <c r="N3105" s="1" t="s">
        <v>69</v>
      </c>
      <c r="P3105" t="s">
        <v>423</v>
      </c>
    </row>
    <row r="3106" spans="2:16" x14ac:dyDescent="0.25">
      <c r="B3106" t="s">
        <v>383</v>
      </c>
      <c r="C3106" t="s">
        <v>14</v>
      </c>
      <c r="D3106" t="s">
        <v>15</v>
      </c>
      <c r="E3106" t="s">
        <v>70</v>
      </c>
      <c r="F3106" t="s">
        <v>17</v>
      </c>
      <c r="G3106">
        <v>846</v>
      </c>
      <c r="H3106">
        <v>1964</v>
      </c>
      <c r="I3106">
        <v>21159</v>
      </c>
      <c r="J3106">
        <v>81553</v>
      </c>
      <c r="K3106" t="s">
        <v>71</v>
      </c>
      <c r="L3106" s="1">
        <v>13</v>
      </c>
      <c r="M3106" s="1" t="s">
        <v>28</v>
      </c>
      <c r="N3106" s="1" t="s">
        <v>28</v>
      </c>
      <c r="P3106" t="s">
        <v>423</v>
      </c>
    </row>
    <row r="3107" spans="2:16" x14ac:dyDescent="0.25">
      <c r="B3107" t="s">
        <v>383</v>
      </c>
      <c r="C3107" t="s">
        <v>14</v>
      </c>
      <c r="D3107" t="s">
        <v>15</v>
      </c>
      <c r="E3107" t="s">
        <v>70</v>
      </c>
      <c r="F3107" t="s">
        <v>17</v>
      </c>
      <c r="G3107">
        <v>870</v>
      </c>
      <c r="H3107">
        <v>1964</v>
      </c>
      <c r="I3107">
        <v>21159</v>
      </c>
      <c r="J3107">
        <v>81553</v>
      </c>
      <c r="K3107" t="s">
        <v>72</v>
      </c>
      <c r="L3107" s="1">
        <v>14</v>
      </c>
      <c r="M3107" s="1" t="s">
        <v>73</v>
      </c>
      <c r="N3107" s="1" t="s">
        <v>73</v>
      </c>
      <c r="P3107" t="s">
        <v>417</v>
      </c>
    </row>
    <row r="3108" spans="2:16" x14ac:dyDescent="0.25">
      <c r="B3108" t="s">
        <v>383</v>
      </c>
      <c r="C3108" t="s">
        <v>14</v>
      </c>
      <c r="D3108" t="s">
        <v>15</v>
      </c>
      <c r="E3108" t="s">
        <v>70</v>
      </c>
      <c r="F3108" t="s">
        <v>17</v>
      </c>
      <c r="G3108">
        <v>203</v>
      </c>
      <c r="H3108">
        <v>1964</v>
      </c>
      <c r="I3108">
        <v>21159</v>
      </c>
      <c r="J3108">
        <v>81553</v>
      </c>
      <c r="K3108" t="s">
        <v>264</v>
      </c>
      <c r="L3108" s="1">
        <v>15</v>
      </c>
      <c r="M3108" s="1" t="s">
        <v>164</v>
      </c>
      <c r="N3108" s="1" t="s">
        <v>164</v>
      </c>
      <c r="P3108" t="s">
        <v>427</v>
      </c>
    </row>
    <row r="3109" spans="2:16" x14ac:dyDescent="0.25">
      <c r="B3109" t="s">
        <v>383</v>
      </c>
      <c r="C3109" t="s">
        <v>14</v>
      </c>
      <c r="D3109" t="s">
        <v>15</v>
      </c>
      <c r="E3109" t="s">
        <v>74</v>
      </c>
      <c r="F3109" t="s">
        <v>17</v>
      </c>
      <c r="G3109">
        <v>226</v>
      </c>
      <c r="H3109">
        <v>460</v>
      </c>
      <c r="I3109">
        <v>21159</v>
      </c>
      <c r="J3109">
        <v>81553</v>
      </c>
      <c r="K3109" t="s">
        <v>75</v>
      </c>
      <c r="L3109" s="1">
        <v>29</v>
      </c>
      <c r="M3109" s="1" t="s">
        <v>76</v>
      </c>
      <c r="N3109" s="1" t="s">
        <v>77</v>
      </c>
      <c r="P3109" t="s">
        <v>416</v>
      </c>
    </row>
    <row r="3110" spans="2:16" x14ac:dyDescent="0.25">
      <c r="B3110" t="s">
        <v>383</v>
      </c>
      <c r="C3110" t="s">
        <v>14</v>
      </c>
      <c r="D3110" t="s">
        <v>15</v>
      </c>
      <c r="E3110" t="s">
        <v>74</v>
      </c>
      <c r="F3110" t="s">
        <v>17</v>
      </c>
      <c r="G3110">
        <v>125</v>
      </c>
      <c r="H3110">
        <v>460</v>
      </c>
      <c r="I3110">
        <v>21159</v>
      </c>
      <c r="J3110">
        <v>81553</v>
      </c>
      <c r="K3110" t="s">
        <v>78</v>
      </c>
      <c r="L3110" s="1">
        <v>30</v>
      </c>
      <c r="M3110" s="1" t="s">
        <v>79</v>
      </c>
      <c r="N3110" s="1" t="s">
        <v>80</v>
      </c>
      <c r="P3110" t="s">
        <v>420</v>
      </c>
    </row>
    <row r="3111" spans="2:16" x14ac:dyDescent="0.25">
      <c r="B3111" t="s">
        <v>383</v>
      </c>
      <c r="C3111" t="s">
        <v>14</v>
      </c>
      <c r="D3111" t="s">
        <v>15</v>
      </c>
      <c r="E3111" t="s">
        <v>81</v>
      </c>
      <c r="F3111" t="s">
        <v>17</v>
      </c>
      <c r="G3111">
        <v>50</v>
      </c>
      <c r="H3111">
        <v>1204</v>
      </c>
      <c r="I3111">
        <v>21159</v>
      </c>
      <c r="J3111">
        <v>81553</v>
      </c>
      <c r="K3111" t="s">
        <v>354</v>
      </c>
      <c r="L3111" s="1">
        <v>12</v>
      </c>
      <c r="M3111" s="1" t="s">
        <v>355</v>
      </c>
      <c r="N3111" s="1" t="s">
        <v>355</v>
      </c>
      <c r="P3111" t="s">
        <v>430</v>
      </c>
    </row>
    <row r="3112" spans="2:16" x14ac:dyDescent="0.25">
      <c r="B3112" t="s">
        <v>383</v>
      </c>
      <c r="C3112" t="s">
        <v>14</v>
      </c>
      <c r="D3112" t="s">
        <v>15</v>
      </c>
      <c r="E3112" t="s">
        <v>81</v>
      </c>
      <c r="F3112" t="s">
        <v>17</v>
      </c>
      <c r="G3112">
        <v>72</v>
      </c>
      <c r="H3112">
        <v>1204</v>
      </c>
      <c r="I3112">
        <v>21159</v>
      </c>
      <c r="J3112">
        <v>81553</v>
      </c>
      <c r="K3112" t="s">
        <v>151</v>
      </c>
      <c r="L3112" s="1">
        <v>13</v>
      </c>
      <c r="M3112" s="1" t="s">
        <v>152</v>
      </c>
      <c r="N3112" s="1" t="s">
        <v>152</v>
      </c>
      <c r="P3112" t="s">
        <v>418</v>
      </c>
    </row>
    <row r="3113" spans="2:16" x14ac:dyDescent="0.25">
      <c r="B3113" t="s">
        <v>383</v>
      </c>
      <c r="C3113" t="s">
        <v>14</v>
      </c>
      <c r="D3113" t="s">
        <v>15</v>
      </c>
      <c r="E3113" t="s">
        <v>81</v>
      </c>
      <c r="F3113" t="s">
        <v>17</v>
      </c>
      <c r="G3113">
        <v>768</v>
      </c>
      <c r="H3113">
        <v>1204</v>
      </c>
      <c r="I3113">
        <v>21159</v>
      </c>
      <c r="J3113">
        <v>81553</v>
      </c>
      <c r="K3113" t="s">
        <v>82</v>
      </c>
      <c r="L3113" s="1">
        <v>16</v>
      </c>
      <c r="M3113" s="1" t="s">
        <v>83</v>
      </c>
      <c r="N3113" s="1" t="s">
        <v>83</v>
      </c>
      <c r="P3113" t="s">
        <v>423</v>
      </c>
    </row>
    <row r="3114" spans="2:16" x14ac:dyDescent="0.25">
      <c r="B3114" t="s">
        <v>383</v>
      </c>
      <c r="C3114" t="s">
        <v>14</v>
      </c>
      <c r="D3114" t="s">
        <v>15</v>
      </c>
      <c r="E3114" t="s">
        <v>84</v>
      </c>
      <c r="F3114" t="s">
        <v>17</v>
      </c>
      <c r="G3114">
        <v>292</v>
      </c>
      <c r="H3114">
        <v>800</v>
      </c>
      <c r="I3114">
        <v>21159</v>
      </c>
      <c r="J3114">
        <v>81553</v>
      </c>
      <c r="K3114" t="s">
        <v>85</v>
      </c>
      <c r="L3114" s="1">
        <v>18</v>
      </c>
      <c r="M3114" s="1" t="s">
        <v>86</v>
      </c>
      <c r="N3114" s="1" t="s">
        <v>87</v>
      </c>
      <c r="P3114" t="s">
        <v>416</v>
      </c>
    </row>
    <row r="3115" spans="2:16" x14ac:dyDescent="0.25">
      <c r="B3115" t="s">
        <v>383</v>
      </c>
      <c r="C3115" t="s">
        <v>14</v>
      </c>
      <c r="D3115" t="s">
        <v>15</v>
      </c>
      <c r="E3115" t="s">
        <v>84</v>
      </c>
      <c r="F3115" t="s">
        <v>17</v>
      </c>
      <c r="G3115">
        <v>31</v>
      </c>
      <c r="H3115">
        <v>800</v>
      </c>
      <c r="I3115">
        <v>21159</v>
      </c>
      <c r="J3115">
        <v>81553</v>
      </c>
      <c r="K3115" t="s">
        <v>167</v>
      </c>
      <c r="L3115" s="1">
        <v>19</v>
      </c>
      <c r="M3115" s="1" t="s">
        <v>36</v>
      </c>
      <c r="N3115" s="1" t="s">
        <v>168</v>
      </c>
      <c r="P3115" t="s">
        <v>418</v>
      </c>
    </row>
    <row r="3116" spans="2:16" x14ac:dyDescent="0.25">
      <c r="B3116" t="s">
        <v>383</v>
      </c>
      <c r="C3116" t="s">
        <v>14</v>
      </c>
      <c r="D3116" t="s">
        <v>15</v>
      </c>
      <c r="E3116" t="s">
        <v>84</v>
      </c>
      <c r="F3116" t="s">
        <v>17</v>
      </c>
      <c r="G3116">
        <v>236</v>
      </c>
      <c r="H3116">
        <v>800</v>
      </c>
      <c r="I3116">
        <v>21159</v>
      </c>
      <c r="J3116">
        <v>81553</v>
      </c>
      <c r="K3116" t="s">
        <v>88</v>
      </c>
      <c r="L3116" s="1">
        <v>21</v>
      </c>
      <c r="M3116" s="1" t="s">
        <v>89</v>
      </c>
      <c r="N3116" s="1" t="s">
        <v>90</v>
      </c>
      <c r="P3116" t="s">
        <v>416</v>
      </c>
    </row>
    <row r="3117" spans="2:16" x14ac:dyDescent="0.25">
      <c r="B3117" t="s">
        <v>383</v>
      </c>
      <c r="C3117" t="s">
        <v>14</v>
      </c>
      <c r="D3117" t="s">
        <v>15</v>
      </c>
      <c r="E3117" t="s">
        <v>84</v>
      </c>
      <c r="F3117" t="s">
        <v>17</v>
      </c>
      <c r="G3117">
        <v>67</v>
      </c>
      <c r="H3117">
        <v>800</v>
      </c>
      <c r="I3117">
        <v>21159</v>
      </c>
      <c r="J3117">
        <v>81553</v>
      </c>
      <c r="K3117" t="s">
        <v>295</v>
      </c>
      <c r="L3117" s="1">
        <v>25</v>
      </c>
      <c r="M3117" s="1" t="s">
        <v>296</v>
      </c>
      <c r="N3117" s="1" t="s">
        <v>297</v>
      </c>
      <c r="P3117" t="s">
        <v>427</v>
      </c>
    </row>
    <row r="3118" spans="2:16" x14ac:dyDescent="0.25">
      <c r="B3118" t="s">
        <v>383</v>
      </c>
      <c r="C3118" t="s">
        <v>14</v>
      </c>
      <c r="D3118" t="s">
        <v>15</v>
      </c>
      <c r="E3118" t="s">
        <v>91</v>
      </c>
      <c r="F3118" t="s">
        <v>17</v>
      </c>
      <c r="G3118">
        <v>41</v>
      </c>
      <c r="H3118">
        <v>942</v>
      </c>
      <c r="I3118">
        <v>21159</v>
      </c>
      <c r="J3118">
        <v>81553</v>
      </c>
      <c r="K3118" t="s">
        <v>169</v>
      </c>
      <c r="L3118" s="1">
        <v>11</v>
      </c>
      <c r="M3118" s="1" t="s">
        <v>40</v>
      </c>
      <c r="N3118" s="1" t="s">
        <v>47</v>
      </c>
      <c r="P3118" t="s">
        <v>425</v>
      </c>
    </row>
    <row r="3119" spans="2:16" x14ac:dyDescent="0.25">
      <c r="B3119" t="s">
        <v>383</v>
      </c>
      <c r="C3119" t="s">
        <v>14</v>
      </c>
      <c r="D3119" t="s">
        <v>15</v>
      </c>
      <c r="E3119" t="s">
        <v>91</v>
      </c>
      <c r="F3119" t="s">
        <v>17</v>
      </c>
      <c r="G3119">
        <v>622</v>
      </c>
      <c r="H3119">
        <v>942</v>
      </c>
      <c r="I3119">
        <v>21159</v>
      </c>
      <c r="J3119">
        <v>81553</v>
      </c>
      <c r="K3119" t="s">
        <v>92</v>
      </c>
      <c r="L3119" s="1">
        <v>11</v>
      </c>
      <c r="M3119" s="1" t="s">
        <v>93</v>
      </c>
      <c r="N3119" s="1" t="s">
        <v>94</v>
      </c>
      <c r="P3119" t="s">
        <v>416</v>
      </c>
    </row>
    <row r="3120" spans="2:16" x14ac:dyDescent="0.25">
      <c r="B3120" t="s">
        <v>383</v>
      </c>
      <c r="C3120" t="s">
        <v>14</v>
      </c>
      <c r="D3120" t="s">
        <v>15</v>
      </c>
      <c r="E3120" t="s">
        <v>91</v>
      </c>
      <c r="F3120" t="s">
        <v>17</v>
      </c>
      <c r="G3120">
        <v>37</v>
      </c>
      <c r="H3120">
        <v>942</v>
      </c>
      <c r="I3120">
        <v>21159</v>
      </c>
      <c r="J3120">
        <v>81553</v>
      </c>
      <c r="K3120" t="s">
        <v>267</v>
      </c>
      <c r="L3120" s="1">
        <v>11.3</v>
      </c>
      <c r="M3120" s="1" t="s">
        <v>268</v>
      </c>
      <c r="N3120" s="1" t="s">
        <v>269</v>
      </c>
      <c r="P3120" t="s">
        <v>422</v>
      </c>
    </row>
    <row r="3121" spans="2:17" x14ac:dyDescent="0.25">
      <c r="B3121" t="s">
        <v>383</v>
      </c>
      <c r="C3121" t="s">
        <v>14</v>
      </c>
      <c r="D3121" t="s">
        <v>15</v>
      </c>
      <c r="E3121" t="s">
        <v>91</v>
      </c>
      <c r="F3121" t="s">
        <v>17</v>
      </c>
      <c r="G3121">
        <v>216</v>
      </c>
      <c r="H3121">
        <v>942</v>
      </c>
      <c r="I3121">
        <v>21159</v>
      </c>
      <c r="J3121">
        <v>81553</v>
      </c>
      <c r="K3121" t="s">
        <v>170</v>
      </c>
      <c r="L3121" s="1">
        <v>14</v>
      </c>
      <c r="M3121" s="1" t="s">
        <v>171</v>
      </c>
      <c r="N3121" s="1" t="s">
        <v>172</v>
      </c>
      <c r="P3121" t="s">
        <v>421</v>
      </c>
    </row>
    <row r="3122" spans="2:17" x14ac:dyDescent="0.25">
      <c r="B3122" t="s">
        <v>383</v>
      </c>
      <c r="C3122" t="s">
        <v>14</v>
      </c>
      <c r="D3122" t="s">
        <v>15</v>
      </c>
      <c r="E3122" t="s">
        <v>95</v>
      </c>
      <c r="F3122" t="s">
        <v>17</v>
      </c>
      <c r="G3122">
        <v>121</v>
      </c>
      <c r="H3122">
        <v>1808</v>
      </c>
      <c r="I3122">
        <v>21159</v>
      </c>
      <c r="J3122">
        <v>81553</v>
      </c>
      <c r="K3122" t="s">
        <v>118</v>
      </c>
      <c r="L3122" s="1">
        <v>15</v>
      </c>
      <c r="M3122" s="1" t="s">
        <v>119</v>
      </c>
      <c r="N3122" s="1" t="s">
        <v>352</v>
      </c>
      <c r="P3122" t="s">
        <v>430</v>
      </c>
    </row>
    <row r="3123" spans="2:17" x14ac:dyDescent="0.25">
      <c r="B3123" t="s">
        <v>383</v>
      </c>
      <c r="C3123" t="s">
        <v>14</v>
      </c>
      <c r="D3123" t="s">
        <v>15</v>
      </c>
      <c r="E3123" t="s">
        <v>95</v>
      </c>
      <c r="F3123" t="s">
        <v>17</v>
      </c>
      <c r="G3123">
        <v>34</v>
      </c>
      <c r="H3123">
        <v>1808</v>
      </c>
      <c r="I3123">
        <v>21159</v>
      </c>
      <c r="J3123">
        <v>81553</v>
      </c>
      <c r="K3123" t="s">
        <v>384</v>
      </c>
      <c r="L3123" s="1">
        <v>16</v>
      </c>
      <c r="M3123" s="1" t="s">
        <v>385</v>
      </c>
      <c r="N3123" s="1" t="s">
        <v>386</v>
      </c>
      <c r="P3123" s="2" t="e">
        <f>#N/A</f>
        <v>#N/A</v>
      </c>
      <c r="Q3123" t="s">
        <v>230</v>
      </c>
    </row>
    <row r="3124" spans="2:17" x14ac:dyDescent="0.25">
      <c r="B3124" t="s">
        <v>383</v>
      </c>
      <c r="C3124" t="s">
        <v>14</v>
      </c>
      <c r="D3124" t="s">
        <v>15</v>
      </c>
      <c r="E3124" t="s">
        <v>95</v>
      </c>
      <c r="F3124" t="s">
        <v>17</v>
      </c>
      <c r="G3124">
        <v>160</v>
      </c>
      <c r="H3124">
        <v>1808</v>
      </c>
      <c r="I3124">
        <v>21159</v>
      </c>
      <c r="J3124">
        <v>81553</v>
      </c>
      <c r="K3124" t="s">
        <v>193</v>
      </c>
      <c r="L3124" s="1">
        <v>16</v>
      </c>
      <c r="M3124" s="1" t="s">
        <v>83</v>
      </c>
      <c r="N3124" s="1" t="s">
        <v>194</v>
      </c>
      <c r="P3124" t="s">
        <v>418</v>
      </c>
    </row>
    <row r="3125" spans="2:17" x14ac:dyDescent="0.25">
      <c r="B3125" t="s">
        <v>383</v>
      </c>
      <c r="C3125" t="s">
        <v>14</v>
      </c>
      <c r="D3125" t="s">
        <v>15</v>
      </c>
      <c r="E3125" t="s">
        <v>95</v>
      </c>
      <c r="F3125" t="s">
        <v>17</v>
      </c>
      <c r="G3125">
        <v>155</v>
      </c>
      <c r="H3125">
        <v>1808</v>
      </c>
      <c r="I3125">
        <v>21159</v>
      </c>
      <c r="J3125">
        <v>81553</v>
      </c>
      <c r="K3125" t="s">
        <v>298</v>
      </c>
      <c r="L3125" s="1">
        <v>16</v>
      </c>
      <c r="M3125" s="1" t="s">
        <v>61</v>
      </c>
      <c r="N3125" s="1" t="s">
        <v>299</v>
      </c>
      <c r="P3125" t="s">
        <v>422</v>
      </c>
    </row>
    <row r="3126" spans="2:17" x14ac:dyDescent="0.25">
      <c r="B3126" t="s">
        <v>383</v>
      </c>
      <c r="C3126" t="s">
        <v>14</v>
      </c>
      <c r="D3126" t="s">
        <v>15</v>
      </c>
      <c r="E3126" t="s">
        <v>95</v>
      </c>
      <c r="F3126" t="s">
        <v>17</v>
      </c>
      <c r="G3126">
        <v>554</v>
      </c>
      <c r="H3126">
        <v>1808</v>
      </c>
      <c r="I3126">
        <v>21159</v>
      </c>
      <c r="J3126">
        <v>81553</v>
      </c>
      <c r="K3126" t="s">
        <v>96</v>
      </c>
      <c r="L3126" s="1">
        <v>17</v>
      </c>
      <c r="M3126" s="1" t="s">
        <v>97</v>
      </c>
      <c r="N3126" s="1" t="s">
        <v>98</v>
      </c>
      <c r="P3126" t="s">
        <v>416</v>
      </c>
    </row>
    <row r="3127" spans="2:17" x14ac:dyDescent="0.25">
      <c r="B3127" t="s">
        <v>383</v>
      </c>
      <c r="C3127" t="s">
        <v>14</v>
      </c>
      <c r="D3127" t="s">
        <v>15</v>
      </c>
      <c r="E3127" t="s">
        <v>95</v>
      </c>
      <c r="F3127" t="s">
        <v>17</v>
      </c>
      <c r="G3127">
        <v>636</v>
      </c>
      <c r="H3127">
        <v>1808</v>
      </c>
      <c r="I3127">
        <v>21159</v>
      </c>
      <c r="J3127">
        <v>81553</v>
      </c>
      <c r="K3127" t="s">
        <v>99</v>
      </c>
      <c r="L3127" s="1">
        <v>18</v>
      </c>
      <c r="M3127" s="1" t="s">
        <v>100</v>
      </c>
      <c r="N3127" s="1" t="s">
        <v>101</v>
      </c>
      <c r="P3127" t="s">
        <v>417</v>
      </c>
    </row>
    <row r="3128" spans="2:17" x14ac:dyDescent="0.25">
      <c r="B3128" t="s">
        <v>383</v>
      </c>
      <c r="C3128" t="s">
        <v>14</v>
      </c>
      <c r="D3128" t="s">
        <v>15</v>
      </c>
      <c r="E3128" t="s">
        <v>102</v>
      </c>
      <c r="F3128" t="s">
        <v>17</v>
      </c>
      <c r="G3128">
        <v>40</v>
      </c>
      <c r="H3128">
        <v>608</v>
      </c>
      <c r="I3128">
        <v>21159</v>
      </c>
      <c r="J3128">
        <v>81553</v>
      </c>
      <c r="K3128" t="s">
        <v>370</v>
      </c>
      <c r="L3128" s="1">
        <v>8</v>
      </c>
      <c r="M3128" s="1" t="s">
        <v>138</v>
      </c>
      <c r="N3128" s="1" t="s">
        <v>371</v>
      </c>
      <c r="P3128" t="s">
        <v>430</v>
      </c>
    </row>
    <row r="3129" spans="2:17" x14ac:dyDescent="0.25">
      <c r="B3129" t="s">
        <v>383</v>
      </c>
      <c r="C3129" t="s">
        <v>14</v>
      </c>
      <c r="D3129" t="s">
        <v>15</v>
      </c>
      <c r="E3129" t="s">
        <v>102</v>
      </c>
      <c r="F3129" t="s">
        <v>17</v>
      </c>
      <c r="G3129">
        <v>443</v>
      </c>
      <c r="H3129">
        <v>608</v>
      </c>
      <c r="I3129">
        <v>21159</v>
      </c>
      <c r="J3129">
        <v>81553</v>
      </c>
      <c r="K3129" t="s">
        <v>103</v>
      </c>
      <c r="L3129" s="1">
        <v>10</v>
      </c>
      <c r="M3129" s="1" t="s">
        <v>21</v>
      </c>
      <c r="N3129" s="1" t="s">
        <v>22</v>
      </c>
      <c r="P3129" t="s">
        <v>420</v>
      </c>
    </row>
    <row r="3130" spans="2:17" x14ac:dyDescent="0.25">
      <c r="B3130" t="s">
        <v>383</v>
      </c>
      <c r="C3130" t="s">
        <v>14</v>
      </c>
      <c r="D3130" t="s">
        <v>15</v>
      </c>
      <c r="E3130" t="s">
        <v>102</v>
      </c>
      <c r="F3130" t="s">
        <v>17</v>
      </c>
      <c r="G3130">
        <v>58</v>
      </c>
      <c r="H3130">
        <v>608</v>
      </c>
      <c r="I3130">
        <v>21159</v>
      </c>
      <c r="J3130">
        <v>81553</v>
      </c>
      <c r="K3130" t="s">
        <v>153</v>
      </c>
      <c r="L3130" s="1">
        <v>12</v>
      </c>
      <c r="M3130" s="1" t="s">
        <v>24</v>
      </c>
      <c r="N3130" s="1" t="s">
        <v>25</v>
      </c>
      <c r="P3130" t="s">
        <v>425</v>
      </c>
    </row>
    <row r="3131" spans="2:17" x14ac:dyDescent="0.25">
      <c r="B3131" t="s">
        <v>383</v>
      </c>
      <c r="C3131" t="s">
        <v>14</v>
      </c>
      <c r="D3131" t="s">
        <v>15</v>
      </c>
      <c r="E3131" t="s">
        <v>104</v>
      </c>
      <c r="F3131" t="s">
        <v>17</v>
      </c>
      <c r="G3131">
        <v>66</v>
      </c>
      <c r="H3131">
        <v>173</v>
      </c>
      <c r="I3131">
        <v>21159</v>
      </c>
      <c r="J3131">
        <v>81553</v>
      </c>
      <c r="K3131" t="s">
        <v>173</v>
      </c>
      <c r="L3131" s="1">
        <v>11</v>
      </c>
      <c r="M3131" s="1" t="s">
        <v>40</v>
      </c>
      <c r="N3131" s="1" t="s">
        <v>40</v>
      </c>
      <c r="P3131" t="s">
        <v>419</v>
      </c>
    </row>
    <row r="3132" spans="2:17" x14ac:dyDescent="0.25">
      <c r="B3132" t="s">
        <v>383</v>
      </c>
      <c r="C3132" t="s">
        <v>14</v>
      </c>
      <c r="D3132" t="s">
        <v>15</v>
      </c>
      <c r="E3132" t="s">
        <v>104</v>
      </c>
      <c r="F3132" t="s">
        <v>17</v>
      </c>
      <c r="G3132">
        <v>82</v>
      </c>
      <c r="H3132">
        <v>173</v>
      </c>
      <c r="I3132">
        <v>21159</v>
      </c>
      <c r="J3132">
        <v>81553</v>
      </c>
      <c r="K3132" t="s">
        <v>71</v>
      </c>
      <c r="L3132" s="1">
        <v>12</v>
      </c>
      <c r="M3132" s="1" t="s">
        <v>105</v>
      </c>
      <c r="N3132" s="1" t="s">
        <v>105</v>
      </c>
      <c r="P3132" t="s">
        <v>420</v>
      </c>
    </row>
    <row r="3133" spans="2:17" x14ac:dyDescent="0.25">
      <c r="B3133" t="s">
        <v>383</v>
      </c>
      <c r="C3133" t="s">
        <v>14</v>
      </c>
      <c r="D3133" t="s">
        <v>15</v>
      </c>
      <c r="E3133" t="s">
        <v>106</v>
      </c>
      <c r="F3133" t="s">
        <v>17</v>
      </c>
      <c r="G3133">
        <v>483</v>
      </c>
      <c r="H3133">
        <v>910</v>
      </c>
      <c r="I3133">
        <v>21159</v>
      </c>
      <c r="J3133">
        <v>81553</v>
      </c>
      <c r="K3133" t="s">
        <v>23</v>
      </c>
      <c r="L3133" s="1">
        <v>12</v>
      </c>
      <c r="M3133" s="1" t="s">
        <v>24</v>
      </c>
      <c r="N3133" s="1" t="s">
        <v>25</v>
      </c>
      <c r="P3133" t="s">
        <v>417</v>
      </c>
    </row>
    <row r="3134" spans="2:17" x14ac:dyDescent="0.25">
      <c r="B3134" t="s">
        <v>383</v>
      </c>
      <c r="C3134" t="s">
        <v>14</v>
      </c>
      <c r="D3134" t="s">
        <v>15</v>
      </c>
      <c r="E3134" t="s">
        <v>106</v>
      </c>
      <c r="F3134" t="s">
        <v>17</v>
      </c>
      <c r="G3134">
        <v>62</v>
      </c>
      <c r="H3134">
        <v>910</v>
      </c>
      <c r="I3134">
        <v>21159</v>
      </c>
      <c r="J3134">
        <v>81553</v>
      </c>
      <c r="K3134" t="s">
        <v>71</v>
      </c>
      <c r="L3134" s="1">
        <v>13</v>
      </c>
      <c r="M3134" s="1" t="s">
        <v>28</v>
      </c>
      <c r="N3134" s="1" t="s">
        <v>183</v>
      </c>
      <c r="P3134" t="s">
        <v>422</v>
      </c>
    </row>
    <row r="3135" spans="2:17" x14ac:dyDescent="0.25">
      <c r="B3135" t="s">
        <v>383</v>
      </c>
      <c r="C3135" t="s">
        <v>14</v>
      </c>
      <c r="D3135" t="s">
        <v>15</v>
      </c>
      <c r="E3135" t="s">
        <v>106</v>
      </c>
      <c r="F3135" t="s">
        <v>17</v>
      </c>
      <c r="G3135">
        <v>33</v>
      </c>
      <c r="H3135">
        <v>910</v>
      </c>
      <c r="I3135">
        <v>21159</v>
      </c>
      <c r="J3135">
        <v>81553</v>
      </c>
      <c r="K3135" t="s">
        <v>372</v>
      </c>
      <c r="L3135" s="1">
        <v>16</v>
      </c>
      <c r="M3135" s="1" t="s">
        <v>30</v>
      </c>
      <c r="N3135" s="1" t="s">
        <v>373</v>
      </c>
      <c r="P3135" t="s">
        <v>430</v>
      </c>
    </row>
    <row r="3136" spans="2:17" x14ac:dyDescent="0.25">
      <c r="B3136" t="s">
        <v>383</v>
      </c>
      <c r="C3136" t="s">
        <v>14</v>
      </c>
      <c r="D3136" t="s">
        <v>15</v>
      </c>
      <c r="E3136" t="s">
        <v>106</v>
      </c>
      <c r="F3136" t="s">
        <v>17</v>
      </c>
      <c r="G3136">
        <v>212</v>
      </c>
      <c r="H3136">
        <v>910</v>
      </c>
      <c r="I3136">
        <v>21159</v>
      </c>
      <c r="J3136">
        <v>81553</v>
      </c>
      <c r="K3136" t="s">
        <v>107</v>
      </c>
      <c r="L3136" s="1">
        <v>21.3</v>
      </c>
      <c r="M3136" s="1" t="s">
        <v>108</v>
      </c>
      <c r="N3136" s="1" t="s">
        <v>109</v>
      </c>
      <c r="P3136" t="s">
        <v>416</v>
      </c>
    </row>
    <row r="3137" spans="2:16" x14ac:dyDescent="0.25">
      <c r="B3137" t="s">
        <v>383</v>
      </c>
      <c r="C3137" t="s">
        <v>14</v>
      </c>
      <c r="D3137" t="s">
        <v>15</v>
      </c>
      <c r="E3137" t="s">
        <v>110</v>
      </c>
      <c r="F3137" t="s">
        <v>17</v>
      </c>
      <c r="G3137">
        <v>339</v>
      </c>
      <c r="H3137">
        <v>475</v>
      </c>
      <c r="I3137">
        <v>21159</v>
      </c>
      <c r="J3137">
        <v>81553</v>
      </c>
      <c r="K3137" t="s">
        <v>111</v>
      </c>
      <c r="L3137" s="1">
        <v>9</v>
      </c>
      <c r="M3137" s="1" t="s">
        <v>112</v>
      </c>
      <c r="N3137" s="1" t="s">
        <v>113</v>
      </c>
      <c r="P3137" t="s">
        <v>417</v>
      </c>
    </row>
    <row r="3138" spans="2:16" x14ac:dyDescent="0.25">
      <c r="B3138" t="s">
        <v>383</v>
      </c>
      <c r="C3138" t="s">
        <v>14</v>
      </c>
      <c r="D3138" t="s">
        <v>15</v>
      </c>
      <c r="E3138" t="s">
        <v>110</v>
      </c>
      <c r="F3138" t="s">
        <v>17</v>
      </c>
      <c r="G3138">
        <v>31</v>
      </c>
      <c r="H3138">
        <v>475</v>
      </c>
      <c r="I3138">
        <v>21159</v>
      </c>
      <c r="J3138">
        <v>81553</v>
      </c>
      <c r="K3138" t="s">
        <v>195</v>
      </c>
      <c r="L3138" s="1">
        <v>10</v>
      </c>
      <c r="M3138" s="1" t="s">
        <v>21</v>
      </c>
      <c r="N3138" s="1" t="s">
        <v>196</v>
      </c>
      <c r="P3138" t="s">
        <v>418</v>
      </c>
    </row>
    <row r="3139" spans="2:16" x14ac:dyDescent="0.25">
      <c r="B3139" t="s">
        <v>383</v>
      </c>
      <c r="C3139" t="s">
        <v>14</v>
      </c>
      <c r="D3139" t="s">
        <v>15</v>
      </c>
      <c r="E3139" t="s">
        <v>110</v>
      </c>
      <c r="F3139" t="s">
        <v>17</v>
      </c>
      <c r="G3139">
        <v>38</v>
      </c>
      <c r="H3139">
        <v>475</v>
      </c>
      <c r="I3139">
        <v>21159</v>
      </c>
      <c r="J3139">
        <v>81553</v>
      </c>
      <c r="K3139" t="s">
        <v>302</v>
      </c>
      <c r="L3139" s="1">
        <v>11</v>
      </c>
      <c r="M3139" s="1" t="s">
        <v>40</v>
      </c>
      <c r="N3139" s="1" t="s">
        <v>303</v>
      </c>
      <c r="P3139" t="s">
        <v>422</v>
      </c>
    </row>
    <row r="3140" spans="2:16" x14ac:dyDescent="0.25">
      <c r="B3140" t="s">
        <v>383</v>
      </c>
      <c r="C3140" t="s">
        <v>14</v>
      </c>
      <c r="D3140" t="s">
        <v>15</v>
      </c>
      <c r="E3140" t="s">
        <v>114</v>
      </c>
      <c r="F3140" t="s">
        <v>17</v>
      </c>
      <c r="G3140">
        <v>108</v>
      </c>
      <c r="H3140">
        <v>1086</v>
      </c>
      <c r="I3140">
        <v>21159</v>
      </c>
      <c r="J3140">
        <v>81553</v>
      </c>
      <c r="K3140" t="s">
        <v>304</v>
      </c>
      <c r="L3140" s="1">
        <v>12</v>
      </c>
      <c r="M3140" s="1" t="s">
        <v>157</v>
      </c>
      <c r="N3140" s="1" t="s">
        <v>305</v>
      </c>
      <c r="P3140" t="s">
        <v>422</v>
      </c>
    </row>
    <row r="3141" spans="2:16" x14ac:dyDescent="0.25">
      <c r="B3141" t="s">
        <v>383</v>
      </c>
      <c r="C3141" t="s">
        <v>14</v>
      </c>
      <c r="D3141" t="s">
        <v>15</v>
      </c>
      <c r="E3141" t="s">
        <v>114</v>
      </c>
      <c r="F3141" t="s">
        <v>17</v>
      </c>
      <c r="G3141">
        <v>34</v>
      </c>
      <c r="H3141">
        <v>1086</v>
      </c>
      <c r="I3141">
        <v>21159</v>
      </c>
      <c r="J3141">
        <v>81553</v>
      </c>
      <c r="K3141" t="s">
        <v>356</v>
      </c>
      <c r="L3141" s="1">
        <v>12</v>
      </c>
      <c r="M3141" s="1" t="s">
        <v>355</v>
      </c>
      <c r="N3141" s="1" t="s">
        <v>357</v>
      </c>
      <c r="P3141" t="s">
        <v>430</v>
      </c>
    </row>
    <row r="3142" spans="2:16" x14ac:dyDescent="0.25">
      <c r="B3142" t="s">
        <v>383</v>
      </c>
      <c r="C3142" t="s">
        <v>14</v>
      </c>
      <c r="D3142" t="s">
        <v>15</v>
      </c>
      <c r="E3142" t="s">
        <v>114</v>
      </c>
      <c r="F3142" t="s">
        <v>17</v>
      </c>
      <c r="G3142">
        <v>405</v>
      </c>
      <c r="H3142">
        <v>1086</v>
      </c>
      <c r="I3142">
        <v>21159</v>
      </c>
      <c r="J3142">
        <v>81553</v>
      </c>
      <c r="K3142" t="s">
        <v>115</v>
      </c>
      <c r="L3142" s="1">
        <v>15</v>
      </c>
      <c r="M3142" s="1" t="s">
        <v>116</v>
      </c>
      <c r="N3142" s="1" t="s">
        <v>117</v>
      </c>
      <c r="P3142" t="s">
        <v>419</v>
      </c>
    </row>
    <row r="3143" spans="2:16" x14ac:dyDescent="0.25">
      <c r="B3143" t="s">
        <v>383</v>
      </c>
      <c r="C3143" t="s">
        <v>14</v>
      </c>
      <c r="D3143" t="s">
        <v>15</v>
      </c>
      <c r="E3143" t="s">
        <v>114</v>
      </c>
      <c r="F3143" t="s">
        <v>17</v>
      </c>
      <c r="G3143">
        <v>378</v>
      </c>
      <c r="H3143">
        <v>1086</v>
      </c>
      <c r="I3143">
        <v>21159</v>
      </c>
      <c r="J3143">
        <v>81553</v>
      </c>
      <c r="K3143" t="s">
        <v>118</v>
      </c>
      <c r="L3143" s="1">
        <v>15</v>
      </c>
      <c r="M3143" s="1" t="s">
        <v>119</v>
      </c>
      <c r="N3143" s="1" t="s">
        <v>120</v>
      </c>
      <c r="P3143" t="s">
        <v>416</v>
      </c>
    </row>
    <row r="3144" spans="2:16" x14ac:dyDescent="0.25">
      <c r="B3144" t="s">
        <v>383</v>
      </c>
      <c r="C3144" t="s">
        <v>14</v>
      </c>
      <c r="D3144" t="s">
        <v>15</v>
      </c>
      <c r="E3144" t="s">
        <v>121</v>
      </c>
      <c r="F3144" t="s">
        <v>17</v>
      </c>
      <c r="G3144">
        <v>461</v>
      </c>
      <c r="H3144">
        <v>1348</v>
      </c>
      <c r="I3144">
        <v>21159</v>
      </c>
      <c r="J3144">
        <v>81553</v>
      </c>
      <c r="K3144" t="s">
        <v>122</v>
      </c>
      <c r="L3144" s="1">
        <v>9</v>
      </c>
      <c r="M3144" s="1" t="s">
        <v>123</v>
      </c>
      <c r="N3144" s="1" t="s">
        <v>123</v>
      </c>
      <c r="P3144" t="s">
        <v>416</v>
      </c>
    </row>
    <row r="3145" spans="2:16" x14ac:dyDescent="0.25">
      <c r="B3145" t="s">
        <v>383</v>
      </c>
      <c r="C3145" t="s">
        <v>14</v>
      </c>
      <c r="D3145" t="s">
        <v>15</v>
      </c>
      <c r="E3145" t="s">
        <v>121</v>
      </c>
      <c r="F3145" t="s">
        <v>17</v>
      </c>
      <c r="G3145">
        <v>484</v>
      </c>
      <c r="H3145">
        <v>1348</v>
      </c>
      <c r="I3145">
        <v>21159</v>
      </c>
      <c r="J3145">
        <v>81553</v>
      </c>
      <c r="K3145" t="s">
        <v>124</v>
      </c>
      <c r="L3145" s="1">
        <v>11</v>
      </c>
      <c r="M3145" s="1" t="s">
        <v>93</v>
      </c>
      <c r="N3145" s="1" t="s">
        <v>93</v>
      </c>
      <c r="P3145" t="s">
        <v>423</v>
      </c>
    </row>
    <row r="3146" spans="2:16" x14ac:dyDescent="0.25">
      <c r="B3146" t="s">
        <v>383</v>
      </c>
      <c r="C3146" t="s">
        <v>14</v>
      </c>
      <c r="D3146" t="s">
        <v>15</v>
      </c>
      <c r="E3146" t="s">
        <v>121</v>
      </c>
      <c r="F3146" t="s">
        <v>17</v>
      </c>
      <c r="G3146">
        <v>138</v>
      </c>
      <c r="H3146">
        <v>1348</v>
      </c>
      <c r="I3146">
        <v>21159</v>
      </c>
      <c r="J3146">
        <v>81553</v>
      </c>
      <c r="K3146" t="s">
        <v>156</v>
      </c>
      <c r="L3146" s="1">
        <v>12</v>
      </c>
      <c r="M3146" s="1" t="s">
        <v>157</v>
      </c>
      <c r="N3146" s="1" t="s">
        <v>157</v>
      </c>
      <c r="P3146" t="s">
        <v>421</v>
      </c>
    </row>
    <row r="3147" spans="2:16" x14ac:dyDescent="0.25">
      <c r="B3147" t="s">
        <v>383</v>
      </c>
      <c r="C3147" t="s">
        <v>14</v>
      </c>
      <c r="D3147" t="s">
        <v>15</v>
      </c>
      <c r="E3147" t="s">
        <v>121</v>
      </c>
      <c r="F3147" t="s">
        <v>17</v>
      </c>
      <c r="G3147">
        <v>116</v>
      </c>
      <c r="H3147">
        <v>1348</v>
      </c>
      <c r="I3147">
        <v>21159</v>
      </c>
      <c r="J3147">
        <v>81553</v>
      </c>
      <c r="K3147" t="s">
        <v>319</v>
      </c>
      <c r="L3147" s="1">
        <v>12</v>
      </c>
      <c r="M3147" s="1" t="s">
        <v>24</v>
      </c>
      <c r="N3147" s="1" t="s">
        <v>24</v>
      </c>
      <c r="P3147" t="s">
        <v>430</v>
      </c>
    </row>
    <row r="3148" spans="2:16" x14ac:dyDescent="0.25">
      <c r="B3148" t="s">
        <v>383</v>
      </c>
      <c r="C3148" t="s">
        <v>14</v>
      </c>
      <c r="D3148" t="s">
        <v>15</v>
      </c>
      <c r="E3148" t="s">
        <v>121</v>
      </c>
      <c r="F3148" t="s">
        <v>17</v>
      </c>
      <c r="G3148">
        <v>42</v>
      </c>
      <c r="H3148">
        <v>1348</v>
      </c>
      <c r="I3148">
        <v>21159</v>
      </c>
      <c r="J3148">
        <v>81553</v>
      </c>
      <c r="K3148" t="s">
        <v>197</v>
      </c>
      <c r="L3148" s="1">
        <v>13</v>
      </c>
      <c r="M3148" s="1" t="s">
        <v>198</v>
      </c>
      <c r="N3148" s="1" t="s">
        <v>198</v>
      </c>
      <c r="P3148" t="s">
        <v>418</v>
      </c>
    </row>
    <row r="3149" spans="2:16" x14ac:dyDescent="0.25">
      <c r="B3149" t="s">
        <v>383</v>
      </c>
      <c r="C3149" t="s">
        <v>14</v>
      </c>
      <c r="D3149" t="s">
        <v>15</v>
      </c>
      <c r="E3149" t="s">
        <v>121</v>
      </c>
      <c r="F3149" t="s">
        <v>17</v>
      </c>
      <c r="G3149">
        <v>85</v>
      </c>
      <c r="H3149">
        <v>1348</v>
      </c>
      <c r="I3149">
        <v>21159</v>
      </c>
      <c r="J3149">
        <v>81553</v>
      </c>
      <c r="K3149" t="s">
        <v>272</v>
      </c>
      <c r="L3149" s="1">
        <v>13</v>
      </c>
      <c r="M3149" s="1" t="s">
        <v>28</v>
      </c>
      <c r="N3149" s="1" t="s">
        <v>28</v>
      </c>
      <c r="P3149" t="s">
        <v>422</v>
      </c>
    </row>
    <row r="3150" spans="2:16" x14ac:dyDescent="0.25">
      <c r="B3150" t="s">
        <v>383</v>
      </c>
      <c r="C3150" t="s">
        <v>14</v>
      </c>
      <c r="D3150" t="s">
        <v>15</v>
      </c>
      <c r="E3150" t="s">
        <v>125</v>
      </c>
      <c r="F3150" t="s">
        <v>17</v>
      </c>
      <c r="G3150">
        <v>58</v>
      </c>
      <c r="H3150">
        <v>657</v>
      </c>
      <c r="I3150">
        <v>21159</v>
      </c>
      <c r="J3150">
        <v>81553</v>
      </c>
      <c r="K3150" t="s">
        <v>306</v>
      </c>
      <c r="L3150" s="1">
        <v>19</v>
      </c>
      <c r="M3150" s="1" t="s">
        <v>283</v>
      </c>
      <c r="N3150" s="1" t="s">
        <v>307</v>
      </c>
      <c r="P3150" t="s">
        <v>422</v>
      </c>
    </row>
    <row r="3151" spans="2:16" x14ac:dyDescent="0.25">
      <c r="B3151" t="s">
        <v>383</v>
      </c>
      <c r="C3151" t="s">
        <v>14</v>
      </c>
      <c r="D3151" t="s">
        <v>15</v>
      </c>
      <c r="E3151" t="s">
        <v>125</v>
      </c>
      <c r="F3151" t="s">
        <v>17</v>
      </c>
      <c r="G3151">
        <v>213</v>
      </c>
      <c r="H3151">
        <v>657</v>
      </c>
      <c r="I3151">
        <v>21159</v>
      </c>
      <c r="J3151">
        <v>81553</v>
      </c>
      <c r="K3151" t="s">
        <v>126</v>
      </c>
      <c r="L3151" s="1">
        <v>22</v>
      </c>
      <c r="M3151" s="1" t="s">
        <v>127</v>
      </c>
      <c r="N3151" s="1" t="s">
        <v>128</v>
      </c>
      <c r="P3151" t="s">
        <v>417</v>
      </c>
    </row>
    <row r="3152" spans="2:16" x14ac:dyDescent="0.25">
      <c r="B3152" t="s">
        <v>383</v>
      </c>
      <c r="C3152" t="s">
        <v>14</v>
      </c>
      <c r="D3152" t="s">
        <v>15</v>
      </c>
      <c r="E3152" t="s">
        <v>125</v>
      </c>
      <c r="F3152" t="s">
        <v>17</v>
      </c>
      <c r="G3152">
        <v>126</v>
      </c>
      <c r="H3152">
        <v>657</v>
      </c>
      <c r="I3152">
        <v>21159</v>
      </c>
      <c r="J3152">
        <v>81553</v>
      </c>
      <c r="K3152" t="s">
        <v>158</v>
      </c>
      <c r="L3152" s="1">
        <v>23</v>
      </c>
      <c r="M3152" s="1" t="s">
        <v>159</v>
      </c>
      <c r="N3152" s="1" t="s">
        <v>160</v>
      </c>
      <c r="P3152" t="s">
        <v>421</v>
      </c>
    </row>
    <row r="3153" spans="2:16" x14ac:dyDescent="0.25">
      <c r="B3153" t="s">
        <v>383</v>
      </c>
      <c r="C3153" t="s">
        <v>14</v>
      </c>
      <c r="D3153" t="s">
        <v>15</v>
      </c>
      <c r="E3153" t="s">
        <v>125</v>
      </c>
      <c r="F3153" t="s">
        <v>17</v>
      </c>
      <c r="G3153">
        <v>185</v>
      </c>
      <c r="H3153">
        <v>657</v>
      </c>
      <c r="I3153">
        <v>21159</v>
      </c>
      <c r="J3153">
        <v>81553</v>
      </c>
      <c r="K3153" t="s">
        <v>129</v>
      </c>
      <c r="L3153" s="1">
        <v>24</v>
      </c>
      <c r="M3153" s="1" t="s">
        <v>130</v>
      </c>
      <c r="N3153" s="1" t="s">
        <v>131</v>
      </c>
      <c r="P3153" t="s">
        <v>416</v>
      </c>
    </row>
    <row r="3154" spans="2:16" x14ac:dyDescent="0.25">
      <c r="B3154" t="s">
        <v>383</v>
      </c>
      <c r="C3154" t="s">
        <v>14</v>
      </c>
      <c r="D3154" t="s">
        <v>15</v>
      </c>
      <c r="E3154" t="s">
        <v>132</v>
      </c>
      <c r="F3154" t="s">
        <v>17</v>
      </c>
      <c r="G3154">
        <v>70</v>
      </c>
      <c r="H3154">
        <v>180</v>
      </c>
      <c r="I3154">
        <v>21159</v>
      </c>
      <c r="J3154">
        <v>81553</v>
      </c>
      <c r="K3154" t="s">
        <v>273</v>
      </c>
      <c r="L3154" s="1">
        <v>2.2000000000000002</v>
      </c>
      <c r="M3154" s="1" t="s">
        <v>274</v>
      </c>
      <c r="N3154" s="1" t="s">
        <v>274</v>
      </c>
      <c r="P3154" t="s">
        <v>422</v>
      </c>
    </row>
    <row r="3155" spans="2:16" x14ac:dyDescent="0.25">
      <c r="B3155" t="s">
        <v>383</v>
      </c>
      <c r="C3155" t="s">
        <v>14</v>
      </c>
      <c r="D3155" t="s">
        <v>15</v>
      </c>
      <c r="E3155" t="s">
        <v>132</v>
      </c>
      <c r="F3155" t="s">
        <v>17</v>
      </c>
      <c r="G3155">
        <v>66</v>
      </c>
      <c r="H3155">
        <v>180</v>
      </c>
      <c r="I3155">
        <v>21159</v>
      </c>
      <c r="J3155">
        <v>81553</v>
      </c>
      <c r="K3155" t="s">
        <v>133</v>
      </c>
      <c r="L3155" s="1">
        <v>10</v>
      </c>
      <c r="M3155" s="1" t="s">
        <v>21</v>
      </c>
      <c r="N3155" s="1" t="s">
        <v>21</v>
      </c>
      <c r="P3155" t="s">
        <v>417</v>
      </c>
    </row>
    <row r="3156" spans="2:16" x14ac:dyDescent="0.25">
      <c r="B3156" t="s">
        <v>383</v>
      </c>
      <c r="C3156" t="s">
        <v>14</v>
      </c>
      <c r="D3156" t="s">
        <v>15</v>
      </c>
      <c r="E3156" t="s">
        <v>132</v>
      </c>
      <c r="F3156" t="s">
        <v>17</v>
      </c>
      <c r="G3156">
        <v>44</v>
      </c>
      <c r="H3156">
        <v>180</v>
      </c>
      <c r="I3156">
        <v>21159</v>
      </c>
      <c r="J3156">
        <v>81553</v>
      </c>
      <c r="K3156" t="s">
        <v>174</v>
      </c>
      <c r="L3156" s="1">
        <v>11</v>
      </c>
      <c r="M3156" s="1" t="s">
        <v>40</v>
      </c>
      <c r="N3156" s="1" t="s">
        <v>40</v>
      </c>
      <c r="P3156" t="s">
        <v>416</v>
      </c>
    </row>
    <row r="3157" spans="2:16" x14ac:dyDescent="0.25">
      <c r="B3157" t="s">
        <v>383</v>
      </c>
      <c r="C3157" t="s">
        <v>14</v>
      </c>
      <c r="D3157" t="s">
        <v>15</v>
      </c>
      <c r="E3157" t="s">
        <v>134</v>
      </c>
      <c r="F3157" t="s">
        <v>17</v>
      </c>
      <c r="G3157">
        <v>82</v>
      </c>
      <c r="H3157">
        <v>238</v>
      </c>
      <c r="I3157">
        <v>21159</v>
      </c>
      <c r="J3157">
        <v>81553</v>
      </c>
      <c r="K3157" t="s">
        <v>135</v>
      </c>
      <c r="L3157" s="1">
        <v>11</v>
      </c>
      <c r="M3157" s="1" t="s">
        <v>40</v>
      </c>
      <c r="N3157" s="1" t="s">
        <v>40</v>
      </c>
      <c r="P3157" t="s">
        <v>420</v>
      </c>
    </row>
    <row r="3158" spans="2:16" x14ac:dyDescent="0.25">
      <c r="B3158" t="s">
        <v>383</v>
      </c>
      <c r="C3158" t="s">
        <v>14</v>
      </c>
      <c r="D3158" t="s">
        <v>15</v>
      </c>
      <c r="E3158" t="s">
        <v>134</v>
      </c>
      <c r="F3158" t="s">
        <v>17</v>
      </c>
      <c r="G3158">
        <v>92</v>
      </c>
      <c r="H3158">
        <v>238</v>
      </c>
      <c r="I3158">
        <v>21159</v>
      </c>
      <c r="J3158">
        <v>81553</v>
      </c>
      <c r="K3158" t="s">
        <v>175</v>
      </c>
      <c r="L3158" s="1">
        <v>16</v>
      </c>
      <c r="M3158" s="1" t="s">
        <v>176</v>
      </c>
      <c r="N3158" s="1" t="s">
        <v>176</v>
      </c>
      <c r="P3158" t="s">
        <v>416</v>
      </c>
    </row>
    <row r="3159" spans="2:16" x14ac:dyDescent="0.25">
      <c r="B3159" t="s">
        <v>383</v>
      </c>
      <c r="C3159" t="s">
        <v>14</v>
      </c>
      <c r="D3159" t="s">
        <v>15</v>
      </c>
      <c r="E3159" t="s">
        <v>136</v>
      </c>
      <c r="F3159" t="s">
        <v>17</v>
      </c>
      <c r="G3159">
        <v>656</v>
      </c>
      <c r="H3159">
        <v>2153</v>
      </c>
      <c r="I3159">
        <v>21159</v>
      </c>
      <c r="J3159">
        <v>81553</v>
      </c>
      <c r="K3159" t="s">
        <v>200</v>
      </c>
      <c r="L3159" s="1">
        <v>7</v>
      </c>
      <c r="M3159" s="1" t="s">
        <v>201</v>
      </c>
      <c r="N3159" s="1" t="s">
        <v>201</v>
      </c>
      <c r="P3159" t="s">
        <v>428</v>
      </c>
    </row>
    <row r="3160" spans="2:16" x14ac:dyDescent="0.25">
      <c r="B3160" t="s">
        <v>383</v>
      </c>
      <c r="C3160" t="s">
        <v>14</v>
      </c>
      <c r="D3160" t="s">
        <v>15</v>
      </c>
      <c r="E3160" t="s">
        <v>136</v>
      </c>
      <c r="F3160" t="s">
        <v>17</v>
      </c>
      <c r="G3160">
        <v>1432</v>
      </c>
      <c r="H3160">
        <v>2153</v>
      </c>
      <c r="I3160">
        <v>21159</v>
      </c>
      <c r="J3160">
        <v>81553</v>
      </c>
      <c r="K3160" t="s">
        <v>137</v>
      </c>
      <c r="L3160" s="1">
        <v>8</v>
      </c>
      <c r="M3160" s="1" t="s">
        <v>138</v>
      </c>
      <c r="N3160" s="1" t="s">
        <v>138</v>
      </c>
      <c r="P3160" t="s">
        <v>417</v>
      </c>
    </row>
    <row r="3161" spans="2:16" x14ac:dyDescent="0.25">
      <c r="B3161" t="s">
        <v>383</v>
      </c>
      <c r="C3161" t="s">
        <v>14</v>
      </c>
      <c r="D3161" t="s">
        <v>15</v>
      </c>
      <c r="E3161" t="s">
        <v>139</v>
      </c>
      <c r="F3161" t="s">
        <v>17</v>
      </c>
      <c r="G3161">
        <v>291</v>
      </c>
      <c r="H3161">
        <v>517</v>
      </c>
      <c r="I3161">
        <v>21159</v>
      </c>
      <c r="J3161">
        <v>81553</v>
      </c>
      <c r="K3161" t="s">
        <v>137</v>
      </c>
      <c r="L3161" s="1">
        <v>8</v>
      </c>
      <c r="M3161" s="1" t="s">
        <v>138</v>
      </c>
      <c r="N3161" s="1" t="s">
        <v>138</v>
      </c>
      <c r="P3161" t="s">
        <v>429</v>
      </c>
    </row>
    <row r="3162" spans="2:16" x14ac:dyDescent="0.25">
      <c r="B3162" t="s">
        <v>383</v>
      </c>
      <c r="C3162" t="s">
        <v>14</v>
      </c>
      <c r="D3162" t="s">
        <v>15</v>
      </c>
      <c r="E3162" t="s">
        <v>139</v>
      </c>
      <c r="F3162" t="s">
        <v>17</v>
      </c>
      <c r="G3162">
        <v>155</v>
      </c>
      <c r="H3162">
        <v>517</v>
      </c>
      <c r="I3162">
        <v>21159</v>
      </c>
      <c r="J3162">
        <v>81553</v>
      </c>
      <c r="K3162" t="s">
        <v>140</v>
      </c>
      <c r="L3162" s="1">
        <v>9</v>
      </c>
      <c r="M3162" s="1" t="s">
        <v>112</v>
      </c>
      <c r="N3162" s="1" t="s">
        <v>112</v>
      </c>
      <c r="P3162" t="s">
        <v>416</v>
      </c>
    </row>
    <row r="3163" spans="2:16" x14ac:dyDescent="0.25">
      <c r="B3163" t="s">
        <v>383</v>
      </c>
      <c r="C3163" t="s">
        <v>14</v>
      </c>
      <c r="D3163" t="s">
        <v>15</v>
      </c>
      <c r="E3163" t="s">
        <v>139</v>
      </c>
      <c r="F3163" t="s">
        <v>17</v>
      </c>
      <c r="G3163">
        <v>60</v>
      </c>
      <c r="H3163">
        <v>517</v>
      </c>
      <c r="I3163">
        <v>21159</v>
      </c>
      <c r="J3163">
        <v>81553</v>
      </c>
      <c r="K3163" t="s">
        <v>202</v>
      </c>
      <c r="L3163" s="1">
        <v>11</v>
      </c>
      <c r="M3163" s="1" t="s">
        <v>40</v>
      </c>
      <c r="N3163" s="1" t="s">
        <v>40</v>
      </c>
      <c r="P3163" t="s">
        <v>425</v>
      </c>
    </row>
    <row r="3164" spans="2:16" x14ac:dyDescent="0.25">
      <c r="B3164" t="s">
        <v>383</v>
      </c>
      <c r="C3164" t="s">
        <v>14</v>
      </c>
      <c r="D3164" t="s">
        <v>15</v>
      </c>
      <c r="E3164" t="s">
        <v>141</v>
      </c>
      <c r="F3164" t="s">
        <v>17</v>
      </c>
      <c r="G3164">
        <v>40</v>
      </c>
      <c r="H3164">
        <v>299</v>
      </c>
      <c r="I3164">
        <v>21159</v>
      </c>
      <c r="J3164">
        <v>81553</v>
      </c>
      <c r="K3164" t="s">
        <v>309</v>
      </c>
      <c r="L3164" s="1">
        <v>14</v>
      </c>
      <c r="M3164" s="1" t="s">
        <v>310</v>
      </c>
      <c r="N3164" s="1" t="s">
        <v>311</v>
      </c>
      <c r="P3164" t="s">
        <v>422</v>
      </c>
    </row>
    <row r="3165" spans="2:16" x14ac:dyDescent="0.25">
      <c r="B3165" t="s">
        <v>383</v>
      </c>
      <c r="C3165" t="s">
        <v>14</v>
      </c>
      <c r="D3165" t="s">
        <v>15</v>
      </c>
      <c r="E3165" t="s">
        <v>141</v>
      </c>
      <c r="F3165" t="s">
        <v>17</v>
      </c>
      <c r="G3165">
        <v>233</v>
      </c>
      <c r="H3165">
        <v>299</v>
      </c>
      <c r="I3165">
        <v>21159</v>
      </c>
      <c r="J3165">
        <v>81553</v>
      </c>
      <c r="K3165" t="s">
        <v>142</v>
      </c>
      <c r="L3165" s="1">
        <v>16</v>
      </c>
      <c r="M3165" s="1" t="s">
        <v>143</v>
      </c>
      <c r="N3165" s="1" t="s">
        <v>144</v>
      </c>
      <c r="P3165" t="s">
        <v>426</v>
      </c>
    </row>
    <row r="3166" spans="2:16" x14ac:dyDescent="0.25">
      <c r="B3166" t="s">
        <v>387</v>
      </c>
      <c r="C3166" t="s">
        <v>14</v>
      </c>
      <c r="D3166" t="s">
        <v>15</v>
      </c>
      <c r="E3166" t="s">
        <v>16</v>
      </c>
      <c r="F3166" t="s">
        <v>17</v>
      </c>
      <c r="G3166">
        <v>148</v>
      </c>
      <c r="H3166">
        <v>196</v>
      </c>
      <c r="I3166">
        <v>33855</v>
      </c>
      <c r="J3166">
        <v>130249</v>
      </c>
      <c r="L3166" s="1" t="s">
        <v>18</v>
      </c>
      <c r="P3166" t="s">
        <v>429</v>
      </c>
    </row>
    <row r="3167" spans="2:16" x14ac:dyDescent="0.25">
      <c r="B3167" t="s">
        <v>387</v>
      </c>
      <c r="C3167" t="s">
        <v>14</v>
      </c>
      <c r="D3167" t="s">
        <v>15</v>
      </c>
      <c r="E3167" t="s">
        <v>16</v>
      </c>
      <c r="F3167" t="s">
        <v>17</v>
      </c>
      <c r="G3167">
        <v>48</v>
      </c>
      <c r="H3167">
        <v>196</v>
      </c>
      <c r="I3167">
        <v>33855</v>
      </c>
      <c r="J3167">
        <v>130249</v>
      </c>
      <c r="K3167" t="s">
        <v>214</v>
      </c>
      <c r="L3167" s="1" t="s">
        <v>215</v>
      </c>
      <c r="P3167" t="s">
        <v>428</v>
      </c>
    </row>
    <row r="3168" spans="2:16" x14ac:dyDescent="0.25">
      <c r="B3168" t="s">
        <v>387</v>
      </c>
      <c r="C3168" t="s">
        <v>14</v>
      </c>
      <c r="D3168" t="s">
        <v>15</v>
      </c>
      <c r="E3168" t="s">
        <v>19</v>
      </c>
      <c r="F3168" t="s">
        <v>17</v>
      </c>
      <c r="G3168">
        <v>141</v>
      </c>
      <c r="H3168">
        <v>352</v>
      </c>
      <c r="I3168">
        <v>33855</v>
      </c>
      <c r="J3168">
        <v>130249</v>
      </c>
      <c r="K3168" t="s">
        <v>20</v>
      </c>
      <c r="L3168" s="1">
        <v>10</v>
      </c>
      <c r="M3168" s="1" t="s">
        <v>21</v>
      </c>
      <c r="N3168" s="1" t="s">
        <v>22</v>
      </c>
      <c r="P3168" t="s">
        <v>416</v>
      </c>
    </row>
    <row r="3169" spans="2:16" x14ac:dyDescent="0.25">
      <c r="B3169" t="s">
        <v>387</v>
      </c>
      <c r="C3169" t="s">
        <v>14</v>
      </c>
      <c r="D3169" t="s">
        <v>15</v>
      </c>
      <c r="E3169" t="s">
        <v>19</v>
      </c>
      <c r="F3169" t="s">
        <v>17</v>
      </c>
      <c r="G3169">
        <v>152</v>
      </c>
      <c r="H3169">
        <v>352</v>
      </c>
      <c r="I3169">
        <v>33855</v>
      </c>
      <c r="J3169">
        <v>130249</v>
      </c>
      <c r="K3169" t="s">
        <v>23</v>
      </c>
      <c r="L3169" s="1">
        <v>12</v>
      </c>
      <c r="M3169" s="1" t="s">
        <v>24</v>
      </c>
      <c r="N3169" s="1" t="s">
        <v>25</v>
      </c>
      <c r="P3169" t="s">
        <v>429</v>
      </c>
    </row>
    <row r="3170" spans="2:16" x14ac:dyDescent="0.25">
      <c r="B3170" t="s">
        <v>387</v>
      </c>
      <c r="C3170" t="s">
        <v>14</v>
      </c>
      <c r="D3170" t="s">
        <v>15</v>
      </c>
      <c r="E3170" t="s">
        <v>26</v>
      </c>
      <c r="F3170" t="s">
        <v>17</v>
      </c>
      <c r="G3170">
        <v>332</v>
      </c>
      <c r="H3170">
        <v>683</v>
      </c>
      <c r="I3170">
        <v>33855</v>
      </c>
      <c r="J3170">
        <v>130249</v>
      </c>
      <c r="K3170" t="s">
        <v>27</v>
      </c>
      <c r="L3170" s="1">
        <v>13</v>
      </c>
      <c r="M3170" s="1" t="s">
        <v>28</v>
      </c>
      <c r="N3170" s="1" t="s">
        <v>28</v>
      </c>
      <c r="P3170" t="s">
        <v>426</v>
      </c>
    </row>
    <row r="3171" spans="2:16" x14ac:dyDescent="0.25">
      <c r="B3171" t="s">
        <v>387</v>
      </c>
      <c r="C3171" t="s">
        <v>14</v>
      </c>
      <c r="D3171" t="s">
        <v>15</v>
      </c>
      <c r="E3171" t="s">
        <v>26</v>
      </c>
      <c r="F3171" t="s">
        <v>17</v>
      </c>
      <c r="G3171">
        <v>89</v>
      </c>
      <c r="H3171">
        <v>683</v>
      </c>
      <c r="I3171">
        <v>33855</v>
      </c>
      <c r="J3171">
        <v>130249</v>
      </c>
      <c r="K3171" t="s">
        <v>163</v>
      </c>
      <c r="L3171" s="1">
        <v>15</v>
      </c>
      <c r="M3171" s="1" t="s">
        <v>164</v>
      </c>
      <c r="N3171" s="1" t="s">
        <v>164</v>
      </c>
      <c r="P3171" t="s">
        <v>418</v>
      </c>
    </row>
    <row r="3172" spans="2:16" x14ac:dyDescent="0.25">
      <c r="B3172" t="s">
        <v>387</v>
      </c>
      <c r="C3172" t="s">
        <v>14</v>
      </c>
      <c r="D3172" t="s">
        <v>15</v>
      </c>
      <c r="E3172" t="s">
        <v>26</v>
      </c>
      <c r="F3172" t="s">
        <v>17</v>
      </c>
      <c r="G3172">
        <v>210</v>
      </c>
      <c r="H3172">
        <v>683</v>
      </c>
      <c r="I3172">
        <v>33855</v>
      </c>
      <c r="J3172">
        <v>130249</v>
      </c>
      <c r="K3172" t="s">
        <v>29</v>
      </c>
      <c r="L3172" s="1">
        <v>16</v>
      </c>
      <c r="M3172" s="1" t="s">
        <v>30</v>
      </c>
      <c r="N3172" s="1" t="s">
        <v>30</v>
      </c>
      <c r="P3172" t="s">
        <v>423</v>
      </c>
    </row>
    <row r="3173" spans="2:16" x14ac:dyDescent="0.25">
      <c r="B3173" t="s">
        <v>387</v>
      </c>
      <c r="C3173" t="s">
        <v>14</v>
      </c>
      <c r="D3173" t="s">
        <v>15</v>
      </c>
      <c r="E3173" t="s">
        <v>26</v>
      </c>
      <c r="F3173" t="s">
        <v>17</v>
      </c>
      <c r="G3173">
        <v>31</v>
      </c>
      <c r="H3173">
        <v>683</v>
      </c>
      <c r="I3173">
        <v>33855</v>
      </c>
      <c r="J3173">
        <v>130249</v>
      </c>
      <c r="K3173" t="s">
        <v>280</v>
      </c>
      <c r="L3173" s="1">
        <v>17</v>
      </c>
      <c r="M3173" s="1" t="s">
        <v>281</v>
      </c>
      <c r="N3173" s="1" t="s">
        <v>281</v>
      </c>
      <c r="P3173" t="s">
        <v>422</v>
      </c>
    </row>
    <row r="3174" spans="2:16" x14ac:dyDescent="0.25">
      <c r="B3174" t="s">
        <v>387</v>
      </c>
      <c r="C3174" t="s">
        <v>14</v>
      </c>
      <c r="D3174" t="s">
        <v>15</v>
      </c>
      <c r="E3174" t="s">
        <v>31</v>
      </c>
      <c r="F3174" t="s">
        <v>17</v>
      </c>
      <c r="G3174">
        <v>359</v>
      </c>
      <c r="H3174">
        <v>800</v>
      </c>
      <c r="I3174">
        <v>33855</v>
      </c>
      <c r="J3174">
        <v>130249</v>
      </c>
      <c r="K3174" t="s">
        <v>32</v>
      </c>
      <c r="L3174" s="1">
        <v>18</v>
      </c>
      <c r="M3174" s="1" t="s">
        <v>33</v>
      </c>
      <c r="N3174" s="1" t="s">
        <v>34</v>
      </c>
      <c r="P3174" t="s">
        <v>424</v>
      </c>
    </row>
    <row r="3175" spans="2:16" x14ac:dyDescent="0.25">
      <c r="B3175" t="s">
        <v>387</v>
      </c>
      <c r="C3175" t="s">
        <v>14</v>
      </c>
      <c r="D3175" t="s">
        <v>15</v>
      </c>
      <c r="E3175" t="s">
        <v>31</v>
      </c>
      <c r="F3175" t="s">
        <v>17</v>
      </c>
      <c r="G3175">
        <v>51</v>
      </c>
      <c r="H3175">
        <v>800</v>
      </c>
      <c r="I3175">
        <v>33855</v>
      </c>
      <c r="J3175">
        <v>130249</v>
      </c>
      <c r="K3175" t="s">
        <v>282</v>
      </c>
      <c r="L3175" s="1">
        <v>19</v>
      </c>
      <c r="M3175" s="1" t="s">
        <v>283</v>
      </c>
      <c r="N3175" s="1" t="s">
        <v>284</v>
      </c>
      <c r="P3175" t="s">
        <v>422</v>
      </c>
    </row>
    <row r="3176" spans="2:16" x14ac:dyDescent="0.25">
      <c r="B3176" t="s">
        <v>387</v>
      </c>
      <c r="C3176" t="s">
        <v>14</v>
      </c>
      <c r="D3176" t="s">
        <v>15</v>
      </c>
      <c r="E3176" t="s">
        <v>31</v>
      </c>
      <c r="F3176" t="s">
        <v>17</v>
      </c>
      <c r="G3176">
        <v>199</v>
      </c>
      <c r="H3176">
        <v>800</v>
      </c>
      <c r="I3176">
        <v>33855</v>
      </c>
      <c r="J3176">
        <v>130249</v>
      </c>
      <c r="K3176" t="s">
        <v>35</v>
      </c>
      <c r="L3176" s="1">
        <v>19</v>
      </c>
      <c r="M3176" s="1" t="s">
        <v>36</v>
      </c>
      <c r="N3176" s="1" t="s">
        <v>37</v>
      </c>
      <c r="P3176" t="s">
        <v>416</v>
      </c>
    </row>
    <row r="3177" spans="2:16" x14ac:dyDescent="0.25">
      <c r="B3177" t="s">
        <v>387</v>
      </c>
      <c r="C3177" t="s">
        <v>14</v>
      </c>
      <c r="D3177" t="s">
        <v>15</v>
      </c>
      <c r="E3177" t="s">
        <v>31</v>
      </c>
      <c r="F3177" t="s">
        <v>17</v>
      </c>
      <c r="G3177">
        <v>42</v>
      </c>
      <c r="H3177">
        <v>800</v>
      </c>
      <c r="I3177">
        <v>33855</v>
      </c>
      <c r="J3177">
        <v>130249</v>
      </c>
      <c r="K3177" t="s">
        <v>347</v>
      </c>
      <c r="L3177" s="1">
        <v>20</v>
      </c>
      <c r="M3177" s="1" t="s">
        <v>348</v>
      </c>
      <c r="N3177" s="1" t="s">
        <v>349</v>
      </c>
      <c r="P3177" t="s">
        <v>430</v>
      </c>
    </row>
    <row r="3178" spans="2:16" x14ac:dyDescent="0.25">
      <c r="B3178" t="s">
        <v>387</v>
      </c>
      <c r="C3178" t="s">
        <v>14</v>
      </c>
      <c r="D3178" t="s">
        <v>15</v>
      </c>
      <c r="E3178" t="s">
        <v>31</v>
      </c>
      <c r="F3178" t="s">
        <v>17</v>
      </c>
      <c r="G3178">
        <v>36</v>
      </c>
      <c r="H3178">
        <v>800</v>
      </c>
      <c r="I3178">
        <v>33855</v>
      </c>
      <c r="J3178">
        <v>130249</v>
      </c>
      <c r="K3178" t="s">
        <v>179</v>
      </c>
      <c r="L3178" s="1">
        <v>20</v>
      </c>
      <c r="M3178" s="1" t="s">
        <v>180</v>
      </c>
      <c r="N3178" s="1" t="s">
        <v>181</v>
      </c>
      <c r="P3178" t="s">
        <v>418</v>
      </c>
    </row>
    <row r="3179" spans="2:16" x14ac:dyDescent="0.25">
      <c r="B3179" t="s">
        <v>387</v>
      </c>
      <c r="C3179" t="s">
        <v>14</v>
      </c>
      <c r="D3179" t="s">
        <v>15</v>
      </c>
      <c r="E3179" t="s">
        <v>31</v>
      </c>
      <c r="F3179" t="s">
        <v>17</v>
      </c>
      <c r="G3179">
        <v>34</v>
      </c>
      <c r="H3179">
        <v>800</v>
      </c>
      <c r="I3179">
        <v>33855</v>
      </c>
      <c r="J3179">
        <v>130249</v>
      </c>
      <c r="K3179" t="s">
        <v>261</v>
      </c>
      <c r="L3179" s="1">
        <v>20</v>
      </c>
      <c r="M3179" s="1" t="s">
        <v>180</v>
      </c>
      <c r="N3179" s="1" t="s">
        <v>262</v>
      </c>
      <c r="P3179" t="s">
        <v>422</v>
      </c>
    </row>
    <row r="3180" spans="2:16" x14ac:dyDescent="0.25">
      <c r="B3180" t="s">
        <v>387</v>
      </c>
      <c r="C3180" t="s">
        <v>14</v>
      </c>
      <c r="D3180" t="s">
        <v>15</v>
      </c>
      <c r="E3180" t="s">
        <v>38</v>
      </c>
      <c r="F3180" t="s">
        <v>17</v>
      </c>
      <c r="G3180">
        <v>482</v>
      </c>
      <c r="H3180">
        <v>1315</v>
      </c>
      <c r="I3180">
        <v>33855</v>
      </c>
      <c r="J3180">
        <v>130249</v>
      </c>
      <c r="K3180" t="s">
        <v>39</v>
      </c>
      <c r="L3180" s="1">
        <v>11</v>
      </c>
      <c r="M3180" s="1" t="s">
        <v>40</v>
      </c>
      <c r="N3180" s="1" t="s">
        <v>41</v>
      </c>
      <c r="P3180" t="s">
        <v>416</v>
      </c>
    </row>
    <row r="3181" spans="2:16" x14ac:dyDescent="0.25">
      <c r="B3181" t="s">
        <v>387</v>
      </c>
      <c r="C3181" t="s">
        <v>14</v>
      </c>
      <c r="D3181" t="s">
        <v>15</v>
      </c>
      <c r="E3181" t="s">
        <v>38</v>
      </c>
      <c r="F3181" t="s">
        <v>17</v>
      </c>
      <c r="G3181">
        <v>416</v>
      </c>
      <c r="H3181">
        <v>1315</v>
      </c>
      <c r="I3181">
        <v>33855</v>
      </c>
      <c r="J3181">
        <v>130249</v>
      </c>
      <c r="K3181" t="s">
        <v>42</v>
      </c>
      <c r="L3181" s="1">
        <v>11</v>
      </c>
      <c r="M3181" s="1" t="s">
        <v>43</v>
      </c>
      <c r="N3181" s="1" t="s">
        <v>44</v>
      </c>
      <c r="P3181" t="s">
        <v>423</v>
      </c>
    </row>
    <row r="3182" spans="2:16" x14ac:dyDescent="0.25">
      <c r="B3182" t="s">
        <v>387</v>
      </c>
      <c r="C3182" t="s">
        <v>14</v>
      </c>
      <c r="D3182" t="s">
        <v>15</v>
      </c>
      <c r="E3182" t="s">
        <v>38</v>
      </c>
      <c r="F3182" t="s">
        <v>17</v>
      </c>
      <c r="G3182">
        <v>240</v>
      </c>
      <c r="H3182">
        <v>1315</v>
      </c>
      <c r="I3182">
        <v>33855</v>
      </c>
      <c r="J3182">
        <v>130249</v>
      </c>
      <c r="K3182" t="s">
        <v>216</v>
      </c>
      <c r="L3182" s="1">
        <v>12</v>
      </c>
      <c r="M3182" s="1" t="s">
        <v>24</v>
      </c>
      <c r="N3182" s="1" t="s">
        <v>217</v>
      </c>
      <c r="P3182" t="s">
        <v>421</v>
      </c>
    </row>
    <row r="3183" spans="2:16" x14ac:dyDescent="0.25">
      <c r="B3183" t="s">
        <v>387</v>
      </c>
      <c r="C3183" t="s">
        <v>14</v>
      </c>
      <c r="D3183" t="s">
        <v>15</v>
      </c>
      <c r="E3183" t="s">
        <v>38</v>
      </c>
      <c r="F3183" t="s">
        <v>17</v>
      </c>
      <c r="G3183">
        <v>48</v>
      </c>
      <c r="H3183">
        <v>1315</v>
      </c>
      <c r="I3183">
        <v>33855</v>
      </c>
      <c r="J3183">
        <v>130249</v>
      </c>
      <c r="K3183" t="s">
        <v>359</v>
      </c>
      <c r="L3183" s="1">
        <v>12</v>
      </c>
      <c r="M3183" s="1" t="s">
        <v>105</v>
      </c>
      <c r="N3183" s="1" t="s">
        <v>360</v>
      </c>
      <c r="P3183" t="s">
        <v>430</v>
      </c>
    </row>
    <row r="3184" spans="2:16" x14ac:dyDescent="0.25">
      <c r="B3184" t="s">
        <v>387</v>
      </c>
      <c r="C3184" t="s">
        <v>14</v>
      </c>
      <c r="D3184" t="s">
        <v>15</v>
      </c>
      <c r="E3184" t="s">
        <v>38</v>
      </c>
      <c r="F3184" t="s">
        <v>17</v>
      </c>
      <c r="G3184">
        <v>105</v>
      </c>
      <c r="H3184">
        <v>1315</v>
      </c>
      <c r="I3184">
        <v>33855</v>
      </c>
      <c r="J3184">
        <v>130249</v>
      </c>
      <c r="K3184" t="s">
        <v>146</v>
      </c>
      <c r="L3184" s="1">
        <v>13</v>
      </c>
      <c r="M3184" s="1" t="s">
        <v>28</v>
      </c>
      <c r="N3184" s="1" t="s">
        <v>147</v>
      </c>
      <c r="P3184" t="s">
        <v>418</v>
      </c>
    </row>
    <row r="3185" spans="2:16" x14ac:dyDescent="0.25">
      <c r="B3185" t="s">
        <v>387</v>
      </c>
      <c r="C3185" t="s">
        <v>14</v>
      </c>
      <c r="D3185" t="s">
        <v>15</v>
      </c>
      <c r="E3185" t="s">
        <v>45</v>
      </c>
      <c r="F3185" t="s">
        <v>17</v>
      </c>
      <c r="G3185">
        <v>104</v>
      </c>
      <c r="H3185">
        <v>1589</v>
      </c>
      <c r="I3185">
        <v>33855</v>
      </c>
      <c r="J3185">
        <v>130249</v>
      </c>
      <c r="K3185" t="s">
        <v>165</v>
      </c>
      <c r="L3185" s="1">
        <v>9</v>
      </c>
      <c r="M3185" s="1" t="s">
        <v>112</v>
      </c>
      <c r="N3185" s="1" t="s">
        <v>166</v>
      </c>
      <c r="P3185" t="s">
        <v>425</v>
      </c>
    </row>
    <row r="3186" spans="2:16" x14ac:dyDescent="0.25">
      <c r="B3186" t="s">
        <v>387</v>
      </c>
      <c r="C3186" t="s">
        <v>14</v>
      </c>
      <c r="D3186" t="s">
        <v>15</v>
      </c>
      <c r="E3186" t="s">
        <v>45</v>
      </c>
      <c r="F3186" t="s">
        <v>17</v>
      </c>
      <c r="G3186">
        <v>169</v>
      </c>
      <c r="H3186">
        <v>1589</v>
      </c>
      <c r="I3186">
        <v>33855</v>
      </c>
      <c r="J3186">
        <v>130249</v>
      </c>
      <c r="K3186" t="s">
        <v>263</v>
      </c>
      <c r="L3186" s="1">
        <v>10</v>
      </c>
      <c r="M3186" s="1" t="s">
        <v>21</v>
      </c>
      <c r="N3186" s="1" t="s">
        <v>22</v>
      </c>
      <c r="P3186" t="s">
        <v>422</v>
      </c>
    </row>
    <row r="3187" spans="2:16" x14ac:dyDescent="0.25">
      <c r="B3187" t="s">
        <v>387</v>
      </c>
      <c r="C3187" t="s">
        <v>14</v>
      </c>
      <c r="D3187" t="s">
        <v>15</v>
      </c>
      <c r="E3187" t="s">
        <v>45</v>
      </c>
      <c r="F3187" t="s">
        <v>17</v>
      </c>
      <c r="G3187">
        <v>737</v>
      </c>
      <c r="H3187">
        <v>1589</v>
      </c>
      <c r="I3187">
        <v>33855</v>
      </c>
      <c r="J3187">
        <v>130249</v>
      </c>
      <c r="K3187" t="s">
        <v>46</v>
      </c>
      <c r="L3187" s="1">
        <v>11</v>
      </c>
      <c r="M3187" s="1" t="s">
        <v>40</v>
      </c>
      <c r="N3187" s="1" t="s">
        <v>47</v>
      </c>
      <c r="P3187" t="s">
        <v>426</v>
      </c>
    </row>
    <row r="3188" spans="2:16" x14ac:dyDescent="0.25">
      <c r="B3188" t="s">
        <v>387</v>
      </c>
      <c r="C3188" t="s">
        <v>14</v>
      </c>
      <c r="D3188" t="s">
        <v>15</v>
      </c>
      <c r="E3188" t="s">
        <v>45</v>
      </c>
      <c r="F3188" t="s">
        <v>17</v>
      </c>
      <c r="G3188">
        <v>502</v>
      </c>
      <c r="H3188">
        <v>1589</v>
      </c>
      <c r="I3188">
        <v>33855</v>
      </c>
      <c r="J3188">
        <v>130249</v>
      </c>
      <c r="K3188" t="s">
        <v>48</v>
      </c>
      <c r="L3188" s="1">
        <v>12</v>
      </c>
      <c r="M3188" s="1" t="s">
        <v>24</v>
      </c>
      <c r="N3188" s="1" t="s">
        <v>25</v>
      </c>
      <c r="P3188" t="s">
        <v>416</v>
      </c>
    </row>
    <row r="3189" spans="2:16" x14ac:dyDescent="0.25">
      <c r="B3189" t="s">
        <v>387</v>
      </c>
      <c r="C3189" t="s">
        <v>14</v>
      </c>
      <c r="D3189" t="s">
        <v>15</v>
      </c>
      <c r="E3189" t="s">
        <v>45</v>
      </c>
      <c r="F3189" t="s">
        <v>17</v>
      </c>
      <c r="G3189">
        <v>77</v>
      </c>
      <c r="H3189">
        <v>1589</v>
      </c>
      <c r="I3189">
        <v>33855</v>
      </c>
      <c r="J3189">
        <v>130249</v>
      </c>
      <c r="K3189" t="s">
        <v>182</v>
      </c>
      <c r="L3189" s="1">
        <v>13</v>
      </c>
      <c r="M3189" s="1" t="s">
        <v>28</v>
      </c>
      <c r="N3189" s="1" t="s">
        <v>183</v>
      </c>
      <c r="P3189" t="s">
        <v>418</v>
      </c>
    </row>
    <row r="3190" spans="2:16" x14ac:dyDescent="0.25">
      <c r="B3190" t="s">
        <v>387</v>
      </c>
      <c r="C3190" t="s">
        <v>14</v>
      </c>
      <c r="D3190" t="s">
        <v>15</v>
      </c>
      <c r="E3190" t="s">
        <v>49</v>
      </c>
      <c r="F3190" t="s">
        <v>17</v>
      </c>
      <c r="G3190">
        <v>425</v>
      </c>
      <c r="H3190">
        <v>513</v>
      </c>
      <c r="I3190">
        <v>33855</v>
      </c>
      <c r="J3190">
        <v>130249</v>
      </c>
      <c r="K3190" t="s">
        <v>23</v>
      </c>
      <c r="L3190" s="1">
        <v>12</v>
      </c>
      <c r="M3190" s="1" t="s">
        <v>24</v>
      </c>
      <c r="N3190" s="1" t="s">
        <v>24</v>
      </c>
      <c r="P3190" t="s">
        <v>419</v>
      </c>
    </row>
    <row r="3191" spans="2:16" x14ac:dyDescent="0.25">
      <c r="B3191" t="s">
        <v>387</v>
      </c>
      <c r="C3191" t="s">
        <v>14</v>
      </c>
      <c r="D3191" t="s">
        <v>15</v>
      </c>
      <c r="E3191" t="s">
        <v>50</v>
      </c>
      <c r="F3191" t="s">
        <v>17</v>
      </c>
      <c r="G3191">
        <v>90</v>
      </c>
      <c r="H3191">
        <v>950</v>
      </c>
      <c r="I3191">
        <v>33855</v>
      </c>
      <c r="J3191">
        <v>130249</v>
      </c>
      <c r="K3191" t="s">
        <v>277</v>
      </c>
      <c r="L3191" s="1">
        <v>11</v>
      </c>
      <c r="M3191" s="1" t="s">
        <v>40</v>
      </c>
      <c r="N3191" s="1" t="s">
        <v>278</v>
      </c>
      <c r="P3191" t="s">
        <v>422</v>
      </c>
    </row>
    <row r="3192" spans="2:16" x14ac:dyDescent="0.25">
      <c r="B3192" t="s">
        <v>387</v>
      </c>
      <c r="C3192" t="s">
        <v>14</v>
      </c>
      <c r="D3192" t="s">
        <v>15</v>
      </c>
      <c r="E3192" t="s">
        <v>50</v>
      </c>
      <c r="F3192" t="s">
        <v>17</v>
      </c>
      <c r="G3192">
        <v>66</v>
      </c>
      <c r="H3192">
        <v>950</v>
      </c>
      <c r="I3192">
        <v>33855</v>
      </c>
      <c r="J3192">
        <v>130249</v>
      </c>
      <c r="K3192" t="s">
        <v>204</v>
      </c>
      <c r="L3192" s="1">
        <v>13.2</v>
      </c>
      <c r="M3192" s="1" t="s">
        <v>205</v>
      </c>
      <c r="N3192" s="1" t="s">
        <v>206</v>
      </c>
      <c r="P3192" t="s">
        <v>418</v>
      </c>
    </row>
    <row r="3193" spans="2:16" x14ac:dyDescent="0.25">
      <c r="B3193" t="s">
        <v>387</v>
      </c>
      <c r="C3193" t="s">
        <v>14</v>
      </c>
      <c r="D3193" t="s">
        <v>15</v>
      </c>
      <c r="E3193" t="s">
        <v>50</v>
      </c>
      <c r="F3193" t="s">
        <v>17</v>
      </c>
      <c r="G3193">
        <v>295</v>
      </c>
      <c r="H3193">
        <v>950</v>
      </c>
      <c r="I3193">
        <v>33855</v>
      </c>
      <c r="J3193">
        <v>130249</v>
      </c>
      <c r="K3193" t="s">
        <v>51</v>
      </c>
      <c r="L3193" s="1">
        <v>16</v>
      </c>
      <c r="M3193" s="1" t="s">
        <v>30</v>
      </c>
      <c r="N3193" s="1" t="s">
        <v>52</v>
      </c>
      <c r="P3193" t="s">
        <v>417</v>
      </c>
    </row>
    <row r="3194" spans="2:16" x14ac:dyDescent="0.25">
      <c r="B3194" t="s">
        <v>387</v>
      </c>
      <c r="C3194" t="s">
        <v>14</v>
      </c>
      <c r="D3194" t="s">
        <v>15</v>
      </c>
      <c r="E3194" t="s">
        <v>50</v>
      </c>
      <c r="F3194" t="s">
        <v>17</v>
      </c>
      <c r="G3194">
        <v>103</v>
      </c>
      <c r="H3194">
        <v>950</v>
      </c>
      <c r="I3194">
        <v>33855</v>
      </c>
      <c r="J3194">
        <v>130249</v>
      </c>
      <c r="K3194" t="s">
        <v>285</v>
      </c>
      <c r="L3194" s="1">
        <v>17</v>
      </c>
      <c r="M3194" s="1" t="s">
        <v>281</v>
      </c>
      <c r="N3194" s="1" t="s">
        <v>286</v>
      </c>
      <c r="P3194" t="s">
        <v>427</v>
      </c>
    </row>
    <row r="3195" spans="2:16" x14ac:dyDescent="0.25">
      <c r="B3195" t="s">
        <v>387</v>
      </c>
      <c r="C3195" t="s">
        <v>14</v>
      </c>
      <c r="D3195" t="s">
        <v>15</v>
      </c>
      <c r="E3195" t="s">
        <v>50</v>
      </c>
      <c r="F3195" t="s">
        <v>17</v>
      </c>
      <c r="G3195">
        <v>332</v>
      </c>
      <c r="H3195">
        <v>950</v>
      </c>
      <c r="I3195">
        <v>33855</v>
      </c>
      <c r="J3195">
        <v>130249</v>
      </c>
      <c r="K3195" t="s">
        <v>53</v>
      </c>
      <c r="L3195" s="1">
        <v>18</v>
      </c>
      <c r="M3195" s="1" t="s">
        <v>54</v>
      </c>
      <c r="N3195" s="1" t="s">
        <v>55</v>
      </c>
      <c r="P3195" t="s">
        <v>416</v>
      </c>
    </row>
    <row r="3196" spans="2:16" x14ac:dyDescent="0.25">
      <c r="B3196" t="s">
        <v>387</v>
      </c>
      <c r="C3196" t="s">
        <v>14</v>
      </c>
      <c r="D3196" t="s">
        <v>15</v>
      </c>
      <c r="E3196" t="s">
        <v>56</v>
      </c>
      <c r="F3196" t="s">
        <v>17</v>
      </c>
      <c r="G3196">
        <v>40</v>
      </c>
      <c r="H3196">
        <v>1383</v>
      </c>
      <c r="I3196">
        <v>33855</v>
      </c>
      <c r="J3196">
        <v>130249</v>
      </c>
      <c r="K3196" t="s">
        <v>350</v>
      </c>
      <c r="L3196" s="1">
        <v>12</v>
      </c>
      <c r="M3196" s="1" t="s">
        <v>157</v>
      </c>
      <c r="N3196" s="1" t="s">
        <v>305</v>
      </c>
      <c r="P3196" t="s">
        <v>430</v>
      </c>
    </row>
    <row r="3197" spans="2:16" x14ac:dyDescent="0.25">
      <c r="B3197" t="s">
        <v>387</v>
      </c>
      <c r="C3197" t="s">
        <v>14</v>
      </c>
      <c r="D3197" t="s">
        <v>15</v>
      </c>
      <c r="E3197" t="s">
        <v>56</v>
      </c>
      <c r="F3197" t="s">
        <v>17</v>
      </c>
      <c r="G3197">
        <v>495</v>
      </c>
      <c r="H3197">
        <v>1383</v>
      </c>
      <c r="I3197">
        <v>33855</v>
      </c>
      <c r="J3197">
        <v>130249</v>
      </c>
      <c r="K3197" t="s">
        <v>57</v>
      </c>
      <c r="L3197" s="1">
        <v>12.2</v>
      </c>
      <c r="M3197" s="1" t="s">
        <v>58</v>
      </c>
      <c r="N3197" s="1" t="s">
        <v>59</v>
      </c>
      <c r="P3197" t="s">
        <v>416</v>
      </c>
    </row>
    <row r="3198" spans="2:16" x14ac:dyDescent="0.25">
      <c r="B3198" t="s">
        <v>387</v>
      </c>
      <c r="C3198" t="s">
        <v>14</v>
      </c>
      <c r="D3198" t="s">
        <v>15</v>
      </c>
      <c r="E3198" t="s">
        <v>56</v>
      </c>
      <c r="F3198" t="s">
        <v>17</v>
      </c>
      <c r="G3198">
        <v>49</v>
      </c>
      <c r="H3198">
        <v>1383</v>
      </c>
      <c r="I3198">
        <v>33855</v>
      </c>
      <c r="J3198">
        <v>130249</v>
      </c>
      <c r="K3198" t="s">
        <v>364</v>
      </c>
      <c r="L3198" s="1">
        <v>13</v>
      </c>
      <c r="M3198" s="1" t="s">
        <v>198</v>
      </c>
      <c r="N3198" s="1" t="s">
        <v>327</v>
      </c>
      <c r="P3198" t="s">
        <v>430</v>
      </c>
    </row>
    <row r="3199" spans="2:16" x14ac:dyDescent="0.25">
      <c r="B3199" t="s">
        <v>387</v>
      </c>
      <c r="C3199" t="s">
        <v>14</v>
      </c>
      <c r="D3199" t="s">
        <v>15</v>
      </c>
      <c r="E3199" t="s">
        <v>56</v>
      </c>
      <c r="F3199" t="s">
        <v>17</v>
      </c>
      <c r="G3199">
        <v>122</v>
      </c>
      <c r="H3199">
        <v>1383</v>
      </c>
      <c r="I3199">
        <v>33855</v>
      </c>
      <c r="J3199">
        <v>130249</v>
      </c>
      <c r="K3199" t="s">
        <v>287</v>
      </c>
      <c r="L3199" s="1">
        <v>13.2</v>
      </c>
      <c r="M3199" s="1" t="s">
        <v>288</v>
      </c>
      <c r="N3199" s="1" t="s">
        <v>289</v>
      </c>
      <c r="P3199" t="s">
        <v>422</v>
      </c>
    </row>
    <row r="3200" spans="2:16" x14ac:dyDescent="0.25">
      <c r="B3200" t="s">
        <v>387</v>
      </c>
      <c r="C3200" t="s">
        <v>14</v>
      </c>
      <c r="D3200" t="s">
        <v>15</v>
      </c>
      <c r="E3200" t="s">
        <v>56</v>
      </c>
      <c r="F3200" t="s">
        <v>17</v>
      </c>
      <c r="G3200">
        <v>264</v>
      </c>
      <c r="H3200">
        <v>1383</v>
      </c>
      <c r="I3200">
        <v>33855</v>
      </c>
      <c r="J3200">
        <v>130249</v>
      </c>
      <c r="K3200" t="s">
        <v>148</v>
      </c>
      <c r="L3200" s="1">
        <v>14</v>
      </c>
      <c r="M3200" s="1" t="s">
        <v>149</v>
      </c>
      <c r="N3200" s="1" t="s">
        <v>150</v>
      </c>
      <c r="P3200" t="s">
        <v>421</v>
      </c>
    </row>
    <row r="3201" spans="2:16" x14ac:dyDescent="0.25">
      <c r="B3201" t="s">
        <v>387</v>
      </c>
      <c r="C3201" t="s">
        <v>14</v>
      </c>
      <c r="D3201" t="s">
        <v>15</v>
      </c>
      <c r="E3201" t="s">
        <v>56</v>
      </c>
      <c r="F3201" t="s">
        <v>17</v>
      </c>
      <c r="G3201">
        <v>300</v>
      </c>
      <c r="H3201">
        <v>1383</v>
      </c>
      <c r="I3201">
        <v>33855</v>
      </c>
      <c r="J3201">
        <v>130249</v>
      </c>
      <c r="K3201" t="s">
        <v>60</v>
      </c>
      <c r="L3201" s="1">
        <v>16</v>
      </c>
      <c r="M3201" s="1" t="s">
        <v>61</v>
      </c>
      <c r="N3201" s="1" t="s">
        <v>62</v>
      </c>
      <c r="P3201" t="s">
        <v>416</v>
      </c>
    </row>
    <row r="3202" spans="2:16" x14ac:dyDescent="0.25">
      <c r="B3202" t="s">
        <v>387</v>
      </c>
      <c r="C3202" t="s">
        <v>14</v>
      </c>
      <c r="D3202" t="s">
        <v>15</v>
      </c>
      <c r="E3202" t="s">
        <v>63</v>
      </c>
      <c r="F3202" t="s">
        <v>17</v>
      </c>
      <c r="G3202">
        <v>204</v>
      </c>
      <c r="H3202">
        <v>444</v>
      </c>
      <c r="I3202">
        <v>33855</v>
      </c>
      <c r="J3202">
        <v>130249</v>
      </c>
      <c r="K3202" t="s">
        <v>64</v>
      </c>
      <c r="L3202" s="1">
        <v>15</v>
      </c>
      <c r="M3202" s="1" t="s">
        <v>65</v>
      </c>
      <c r="N3202" s="1" t="s">
        <v>66</v>
      </c>
      <c r="P3202" t="s">
        <v>420</v>
      </c>
    </row>
    <row r="3203" spans="2:16" x14ac:dyDescent="0.25">
      <c r="B3203" t="s">
        <v>387</v>
      </c>
      <c r="C3203" t="s">
        <v>14</v>
      </c>
      <c r="D3203" t="s">
        <v>15</v>
      </c>
      <c r="E3203" t="s">
        <v>63</v>
      </c>
      <c r="F3203" t="s">
        <v>17</v>
      </c>
      <c r="G3203">
        <v>43</v>
      </c>
      <c r="H3203">
        <v>444</v>
      </c>
      <c r="I3203">
        <v>33855</v>
      </c>
      <c r="J3203">
        <v>130249</v>
      </c>
      <c r="K3203" t="s">
        <v>218</v>
      </c>
      <c r="L3203" s="1">
        <v>16</v>
      </c>
      <c r="M3203" s="1" t="s">
        <v>176</v>
      </c>
      <c r="N3203" s="1" t="s">
        <v>219</v>
      </c>
      <c r="P3203" t="s">
        <v>418</v>
      </c>
    </row>
    <row r="3204" spans="2:16" x14ac:dyDescent="0.25">
      <c r="B3204" t="s">
        <v>387</v>
      </c>
      <c r="C3204" t="s">
        <v>14</v>
      </c>
      <c r="D3204" t="s">
        <v>15</v>
      </c>
      <c r="E3204" t="s">
        <v>63</v>
      </c>
      <c r="F3204" t="s">
        <v>17</v>
      </c>
      <c r="G3204">
        <v>130</v>
      </c>
      <c r="H3204">
        <v>444</v>
      </c>
      <c r="I3204">
        <v>33855</v>
      </c>
      <c r="J3204">
        <v>130249</v>
      </c>
      <c r="K3204" t="s">
        <v>67</v>
      </c>
      <c r="L3204" s="1">
        <v>16.3</v>
      </c>
      <c r="M3204" s="1" t="s">
        <v>68</v>
      </c>
      <c r="N3204" s="1" t="s">
        <v>69</v>
      </c>
      <c r="P3204" t="s">
        <v>423</v>
      </c>
    </row>
    <row r="3205" spans="2:16" x14ac:dyDescent="0.25">
      <c r="B3205" t="s">
        <v>387</v>
      </c>
      <c r="C3205" t="s">
        <v>14</v>
      </c>
      <c r="D3205" t="s">
        <v>15</v>
      </c>
      <c r="E3205" t="s">
        <v>70</v>
      </c>
      <c r="F3205" t="s">
        <v>17</v>
      </c>
      <c r="G3205">
        <v>1535</v>
      </c>
      <c r="H3205">
        <v>3390</v>
      </c>
      <c r="I3205">
        <v>33855</v>
      </c>
      <c r="J3205">
        <v>130249</v>
      </c>
      <c r="K3205" t="s">
        <v>71</v>
      </c>
      <c r="L3205" s="1">
        <v>13</v>
      </c>
      <c r="M3205" s="1" t="s">
        <v>28</v>
      </c>
      <c r="N3205" s="1" t="s">
        <v>28</v>
      </c>
      <c r="P3205" t="s">
        <v>423</v>
      </c>
    </row>
    <row r="3206" spans="2:16" x14ac:dyDescent="0.25">
      <c r="B3206" t="s">
        <v>387</v>
      </c>
      <c r="C3206" t="s">
        <v>14</v>
      </c>
      <c r="D3206" t="s">
        <v>15</v>
      </c>
      <c r="E3206" t="s">
        <v>70</v>
      </c>
      <c r="F3206" t="s">
        <v>17</v>
      </c>
      <c r="G3206">
        <v>1257</v>
      </c>
      <c r="H3206">
        <v>3390</v>
      </c>
      <c r="I3206">
        <v>33855</v>
      </c>
      <c r="J3206">
        <v>130249</v>
      </c>
      <c r="K3206" t="s">
        <v>72</v>
      </c>
      <c r="L3206" s="1">
        <v>14</v>
      </c>
      <c r="M3206" s="1" t="s">
        <v>73</v>
      </c>
      <c r="N3206" s="1" t="s">
        <v>73</v>
      </c>
      <c r="P3206" t="s">
        <v>417</v>
      </c>
    </row>
    <row r="3207" spans="2:16" x14ac:dyDescent="0.25">
      <c r="B3207" t="s">
        <v>387</v>
      </c>
      <c r="C3207" t="s">
        <v>14</v>
      </c>
      <c r="D3207" t="s">
        <v>15</v>
      </c>
      <c r="E3207" t="s">
        <v>70</v>
      </c>
      <c r="F3207" t="s">
        <v>17</v>
      </c>
      <c r="G3207">
        <v>451</v>
      </c>
      <c r="H3207">
        <v>3390</v>
      </c>
      <c r="I3207">
        <v>33855</v>
      </c>
      <c r="J3207">
        <v>130249</v>
      </c>
      <c r="K3207" t="s">
        <v>264</v>
      </c>
      <c r="L3207" s="1">
        <v>15</v>
      </c>
      <c r="M3207" s="1" t="s">
        <v>164</v>
      </c>
      <c r="N3207" s="1" t="s">
        <v>164</v>
      </c>
      <c r="P3207" t="s">
        <v>427</v>
      </c>
    </row>
    <row r="3208" spans="2:16" x14ac:dyDescent="0.25">
      <c r="B3208" t="s">
        <v>387</v>
      </c>
      <c r="C3208" t="s">
        <v>14</v>
      </c>
      <c r="D3208" t="s">
        <v>15</v>
      </c>
      <c r="E3208" t="s">
        <v>74</v>
      </c>
      <c r="F3208" t="s">
        <v>17</v>
      </c>
      <c r="G3208">
        <v>80</v>
      </c>
      <c r="H3208">
        <v>792</v>
      </c>
      <c r="I3208">
        <v>33855</v>
      </c>
      <c r="J3208">
        <v>130249</v>
      </c>
      <c r="K3208" t="s">
        <v>290</v>
      </c>
      <c r="L3208" s="1">
        <v>29</v>
      </c>
      <c r="M3208" s="1" t="s">
        <v>188</v>
      </c>
      <c r="N3208" s="1" t="s">
        <v>291</v>
      </c>
      <c r="P3208" t="s">
        <v>422</v>
      </c>
    </row>
    <row r="3209" spans="2:16" x14ac:dyDescent="0.25">
      <c r="B3209" t="s">
        <v>387</v>
      </c>
      <c r="C3209" t="s">
        <v>14</v>
      </c>
      <c r="D3209" t="s">
        <v>15</v>
      </c>
      <c r="E3209" t="s">
        <v>74</v>
      </c>
      <c r="F3209" t="s">
        <v>17</v>
      </c>
      <c r="G3209">
        <v>226</v>
      </c>
      <c r="H3209">
        <v>792</v>
      </c>
      <c r="I3209">
        <v>33855</v>
      </c>
      <c r="J3209">
        <v>130249</v>
      </c>
      <c r="K3209" t="s">
        <v>75</v>
      </c>
      <c r="L3209" s="1">
        <v>29</v>
      </c>
      <c r="M3209" s="1" t="s">
        <v>76</v>
      </c>
      <c r="N3209" s="1" t="s">
        <v>77</v>
      </c>
      <c r="P3209" t="s">
        <v>416</v>
      </c>
    </row>
    <row r="3210" spans="2:16" x14ac:dyDescent="0.25">
      <c r="B3210" t="s">
        <v>387</v>
      </c>
      <c r="C3210" t="s">
        <v>14</v>
      </c>
      <c r="D3210" t="s">
        <v>15</v>
      </c>
      <c r="E3210" t="s">
        <v>74</v>
      </c>
      <c r="F3210" t="s">
        <v>17</v>
      </c>
      <c r="G3210">
        <v>336</v>
      </c>
      <c r="H3210">
        <v>792</v>
      </c>
      <c r="I3210">
        <v>33855</v>
      </c>
      <c r="J3210">
        <v>130249</v>
      </c>
      <c r="K3210" t="s">
        <v>78</v>
      </c>
      <c r="L3210" s="1">
        <v>30</v>
      </c>
      <c r="M3210" s="1" t="s">
        <v>79</v>
      </c>
      <c r="N3210" s="1" t="s">
        <v>80</v>
      </c>
      <c r="P3210" t="s">
        <v>420</v>
      </c>
    </row>
    <row r="3211" spans="2:16" x14ac:dyDescent="0.25">
      <c r="B3211" t="s">
        <v>387</v>
      </c>
      <c r="C3211" t="s">
        <v>14</v>
      </c>
      <c r="D3211" t="s">
        <v>15</v>
      </c>
      <c r="E3211" t="s">
        <v>81</v>
      </c>
      <c r="F3211" t="s">
        <v>17</v>
      </c>
      <c r="G3211">
        <v>182</v>
      </c>
      <c r="H3211">
        <v>2506</v>
      </c>
      <c r="I3211">
        <v>33855</v>
      </c>
      <c r="J3211">
        <v>130249</v>
      </c>
      <c r="K3211" t="s">
        <v>151</v>
      </c>
      <c r="L3211" s="1">
        <v>13</v>
      </c>
      <c r="M3211" s="1" t="s">
        <v>152</v>
      </c>
      <c r="N3211" s="1" t="s">
        <v>152</v>
      </c>
      <c r="P3211" t="s">
        <v>418</v>
      </c>
    </row>
    <row r="3212" spans="2:16" x14ac:dyDescent="0.25">
      <c r="B3212" t="s">
        <v>387</v>
      </c>
      <c r="C3212" t="s">
        <v>14</v>
      </c>
      <c r="D3212" t="s">
        <v>15</v>
      </c>
      <c r="E3212" t="s">
        <v>81</v>
      </c>
      <c r="F3212" t="s">
        <v>17</v>
      </c>
      <c r="G3212">
        <v>1503</v>
      </c>
      <c r="H3212">
        <v>2506</v>
      </c>
      <c r="I3212">
        <v>33855</v>
      </c>
      <c r="J3212">
        <v>130249</v>
      </c>
      <c r="K3212" t="s">
        <v>82</v>
      </c>
      <c r="L3212" s="1">
        <v>16</v>
      </c>
      <c r="M3212" s="1" t="s">
        <v>83</v>
      </c>
      <c r="N3212" s="1" t="s">
        <v>83</v>
      </c>
      <c r="P3212" t="s">
        <v>423</v>
      </c>
    </row>
    <row r="3213" spans="2:16" x14ac:dyDescent="0.25">
      <c r="B3213" t="s">
        <v>387</v>
      </c>
      <c r="C3213" t="s">
        <v>14</v>
      </c>
      <c r="D3213" t="s">
        <v>15</v>
      </c>
      <c r="E3213" t="s">
        <v>81</v>
      </c>
      <c r="F3213" t="s">
        <v>17</v>
      </c>
      <c r="G3213">
        <v>275</v>
      </c>
      <c r="H3213">
        <v>2506</v>
      </c>
      <c r="I3213">
        <v>33855</v>
      </c>
      <c r="J3213">
        <v>130249</v>
      </c>
      <c r="K3213" t="s">
        <v>266</v>
      </c>
      <c r="L3213" s="1">
        <v>17</v>
      </c>
      <c r="M3213" s="1" t="s">
        <v>97</v>
      </c>
      <c r="N3213" s="1" t="s">
        <v>97</v>
      </c>
      <c r="P3213" t="s">
        <v>422</v>
      </c>
    </row>
    <row r="3214" spans="2:16" x14ac:dyDescent="0.25">
      <c r="B3214" t="s">
        <v>387</v>
      </c>
      <c r="C3214" t="s">
        <v>14</v>
      </c>
      <c r="D3214" t="s">
        <v>15</v>
      </c>
      <c r="E3214" t="s">
        <v>84</v>
      </c>
      <c r="F3214" t="s">
        <v>17</v>
      </c>
      <c r="G3214">
        <v>393</v>
      </c>
      <c r="H3214">
        <v>1331</v>
      </c>
      <c r="I3214">
        <v>33855</v>
      </c>
      <c r="J3214">
        <v>130249</v>
      </c>
      <c r="K3214" t="s">
        <v>85</v>
      </c>
      <c r="L3214" s="1">
        <v>18</v>
      </c>
      <c r="M3214" s="1" t="s">
        <v>86</v>
      </c>
      <c r="N3214" s="1" t="s">
        <v>87</v>
      </c>
      <c r="P3214" t="s">
        <v>416</v>
      </c>
    </row>
    <row r="3215" spans="2:16" x14ac:dyDescent="0.25">
      <c r="B3215" t="s">
        <v>387</v>
      </c>
      <c r="C3215" t="s">
        <v>14</v>
      </c>
      <c r="D3215" t="s">
        <v>15</v>
      </c>
      <c r="E3215" t="s">
        <v>84</v>
      </c>
      <c r="F3215" t="s">
        <v>17</v>
      </c>
      <c r="G3215">
        <v>120</v>
      </c>
      <c r="H3215">
        <v>1331</v>
      </c>
      <c r="I3215">
        <v>33855</v>
      </c>
      <c r="J3215">
        <v>130249</v>
      </c>
      <c r="K3215" t="s">
        <v>167</v>
      </c>
      <c r="L3215" s="1">
        <v>19</v>
      </c>
      <c r="M3215" s="1" t="s">
        <v>36</v>
      </c>
      <c r="N3215" s="1" t="s">
        <v>168</v>
      </c>
      <c r="P3215" t="s">
        <v>418</v>
      </c>
    </row>
    <row r="3216" spans="2:16" x14ac:dyDescent="0.25">
      <c r="B3216" t="s">
        <v>387</v>
      </c>
      <c r="C3216" t="s">
        <v>14</v>
      </c>
      <c r="D3216" t="s">
        <v>15</v>
      </c>
      <c r="E3216" t="s">
        <v>84</v>
      </c>
      <c r="F3216" t="s">
        <v>17</v>
      </c>
      <c r="G3216">
        <v>337</v>
      </c>
      <c r="H3216">
        <v>1331</v>
      </c>
      <c r="I3216">
        <v>33855</v>
      </c>
      <c r="J3216">
        <v>130249</v>
      </c>
      <c r="K3216" t="s">
        <v>88</v>
      </c>
      <c r="L3216" s="1">
        <v>21</v>
      </c>
      <c r="M3216" s="1" t="s">
        <v>89</v>
      </c>
      <c r="N3216" s="1" t="s">
        <v>90</v>
      </c>
      <c r="P3216" t="s">
        <v>416</v>
      </c>
    </row>
    <row r="3217" spans="2:16" x14ac:dyDescent="0.25">
      <c r="B3217" t="s">
        <v>387</v>
      </c>
      <c r="C3217" t="s">
        <v>14</v>
      </c>
      <c r="D3217" t="s">
        <v>15</v>
      </c>
      <c r="E3217" t="s">
        <v>84</v>
      </c>
      <c r="F3217" t="s">
        <v>17</v>
      </c>
      <c r="G3217">
        <v>109</v>
      </c>
      <c r="H3217">
        <v>1331</v>
      </c>
      <c r="I3217">
        <v>33855</v>
      </c>
      <c r="J3217">
        <v>130249</v>
      </c>
      <c r="K3217" t="s">
        <v>292</v>
      </c>
      <c r="L3217" s="1">
        <v>22</v>
      </c>
      <c r="M3217" s="1" t="s">
        <v>293</v>
      </c>
      <c r="N3217" s="1" t="s">
        <v>294</v>
      </c>
      <c r="P3217" t="s">
        <v>422</v>
      </c>
    </row>
    <row r="3218" spans="2:16" x14ac:dyDescent="0.25">
      <c r="B3218" t="s">
        <v>387</v>
      </c>
      <c r="C3218" t="s">
        <v>14</v>
      </c>
      <c r="D3218" t="s">
        <v>15</v>
      </c>
      <c r="E3218" t="s">
        <v>84</v>
      </c>
      <c r="F3218" t="s">
        <v>17</v>
      </c>
      <c r="G3218">
        <v>100</v>
      </c>
      <c r="H3218">
        <v>1331</v>
      </c>
      <c r="I3218">
        <v>33855</v>
      </c>
      <c r="J3218">
        <v>130249</v>
      </c>
      <c r="K3218" t="s">
        <v>295</v>
      </c>
      <c r="L3218" s="1">
        <v>25</v>
      </c>
      <c r="M3218" s="1" t="s">
        <v>296</v>
      </c>
      <c r="N3218" s="1" t="s">
        <v>297</v>
      </c>
      <c r="P3218" t="s">
        <v>427</v>
      </c>
    </row>
    <row r="3219" spans="2:16" x14ac:dyDescent="0.25">
      <c r="B3219" t="s">
        <v>387</v>
      </c>
      <c r="C3219" t="s">
        <v>14</v>
      </c>
      <c r="D3219" t="s">
        <v>15</v>
      </c>
      <c r="E3219" t="s">
        <v>91</v>
      </c>
      <c r="F3219" t="s">
        <v>17</v>
      </c>
      <c r="G3219">
        <v>48</v>
      </c>
      <c r="H3219">
        <v>1504</v>
      </c>
      <c r="I3219">
        <v>33855</v>
      </c>
      <c r="J3219">
        <v>130249</v>
      </c>
      <c r="K3219" t="s">
        <v>351</v>
      </c>
      <c r="L3219" s="1">
        <v>10</v>
      </c>
      <c r="M3219" s="1" t="s">
        <v>21</v>
      </c>
      <c r="N3219" s="1" t="s">
        <v>22</v>
      </c>
      <c r="P3219" t="s">
        <v>430</v>
      </c>
    </row>
    <row r="3220" spans="2:16" x14ac:dyDescent="0.25">
      <c r="B3220" t="s">
        <v>387</v>
      </c>
      <c r="C3220" t="s">
        <v>14</v>
      </c>
      <c r="D3220" t="s">
        <v>15</v>
      </c>
      <c r="E3220" t="s">
        <v>91</v>
      </c>
      <c r="F3220" t="s">
        <v>17</v>
      </c>
      <c r="G3220">
        <v>76</v>
      </c>
      <c r="H3220">
        <v>1504</v>
      </c>
      <c r="I3220">
        <v>33855</v>
      </c>
      <c r="J3220">
        <v>130249</v>
      </c>
      <c r="K3220" t="s">
        <v>169</v>
      </c>
      <c r="L3220" s="1">
        <v>11</v>
      </c>
      <c r="M3220" s="1" t="s">
        <v>40</v>
      </c>
      <c r="N3220" s="1" t="s">
        <v>47</v>
      </c>
      <c r="P3220" t="s">
        <v>425</v>
      </c>
    </row>
    <row r="3221" spans="2:16" x14ac:dyDescent="0.25">
      <c r="B3221" t="s">
        <v>387</v>
      </c>
      <c r="C3221" t="s">
        <v>14</v>
      </c>
      <c r="D3221" t="s">
        <v>15</v>
      </c>
      <c r="E3221" t="s">
        <v>91</v>
      </c>
      <c r="F3221" t="s">
        <v>17</v>
      </c>
      <c r="G3221">
        <v>976</v>
      </c>
      <c r="H3221">
        <v>1504</v>
      </c>
      <c r="I3221">
        <v>33855</v>
      </c>
      <c r="J3221">
        <v>130249</v>
      </c>
      <c r="K3221" t="s">
        <v>92</v>
      </c>
      <c r="L3221" s="1">
        <v>11</v>
      </c>
      <c r="M3221" s="1" t="s">
        <v>93</v>
      </c>
      <c r="N3221" s="1" t="s">
        <v>94</v>
      </c>
      <c r="P3221" t="s">
        <v>416</v>
      </c>
    </row>
    <row r="3222" spans="2:16" x14ac:dyDescent="0.25">
      <c r="B3222" t="s">
        <v>387</v>
      </c>
      <c r="C3222" t="s">
        <v>14</v>
      </c>
      <c r="D3222" t="s">
        <v>15</v>
      </c>
      <c r="E3222" t="s">
        <v>91</v>
      </c>
      <c r="F3222" t="s">
        <v>17</v>
      </c>
      <c r="G3222">
        <v>100</v>
      </c>
      <c r="H3222">
        <v>1504</v>
      </c>
      <c r="I3222">
        <v>33855</v>
      </c>
      <c r="J3222">
        <v>130249</v>
      </c>
      <c r="K3222" t="s">
        <v>267</v>
      </c>
      <c r="L3222" s="1">
        <v>11.3</v>
      </c>
      <c r="M3222" s="1" t="s">
        <v>268</v>
      </c>
      <c r="N3222" s="1" t="s">
        <v>269</v>
      </c>
      <c r="P3222" t="s">
        <v>422</v>
      </c>
    </row>
    <row r="3223" spans="2:16" x14ac:dyDescent="0.25">
      <c r="B3223" t="s">
        <v>387</v>
      </c>
      <c r="C3223" t="s">
        <v>14</v>
      </c>
      <c r="D3223" t="s">
        <v>15</v>
      </c>
      <c r="E3223" t="s">
        <v>91</v>
      </c>
      <c r="F3223" t="s">
        <v>17</v>
      </c>
      <c r="G3223">
        <v>263</v>
      </c>
      <c r="H3223">
        <v>1504</v>
      </c>
      <c r="I3223">
        <v>33855</v>
      </c>
      <c r="J3223">
        <v>130249</v>
      </c>
      <c r="K3223" t="s">
        <v>170</v>
      </c>
      <c r="L3223" s="1">
        <v>14</v>
      </c>
      <c r="M3223" s="1" t="s">
        <v>171</v>
      </c>
      <c r="N3223" s="1" t="s">
        <v>172</v>
      </c>
      <c r="P3223" t="s">
        <v>421</v>
      </c>
    </row>
    <row r="3224" spans="2:16" x14ac:dyDescent="0.25">
      <c r="B3224" t="s">
        <v>387</v>
      </c>
      <c r="C3224" t="s">
        <v>14</v>
      </c>
      <c r="D3224" t="s">
        <v>15</v>
      </c>
      <c r="E3224" t="s">
        <v>95</v>
      </c>
      <c r="F3224" t="s">
        <v>17</v>
      </c>
      <c r="G3224">
        <v>75</v>
      </c>
      <c r="H3224">
        <v>2844</v>
      </c>
      <c r="I3224">
        <v>33855</v>
      </c>
      <c r="J3224">
        <v>130249</v>
      </c>
      <c r="K3224" t="s">
        <v>118</v>
      </c>
      <c r="L3224" s="1">
        <v>15</v>
      </c>
      <c r="M3224" s="1" t="s">
        <v>119</v>
      </c>
      <c r="N3224" s="1" t="s">
        <v>352</v>
      </c>
      <c r="P3224" t="s">
        <v>430</v>
      </c>
    </row>
    <row r="3225" spans="2:16" x14ac:dyDescent="0.25">
      <c r="B3225" t="s">
        <v>387</v>
      </c>
      <c r="C3225" t="s">
        <v>14</v>
      </c>
      <c r="D3225" t="s">
        <v>15</v>
      </c>
      <c r="E3225" t="s">
        <v>95</v>
      </c>
      <c r="F3225" t="s">
        <v>17</v>
      </c>
      <c r="G3225">
        <v>217</v>
      </c>
      <c r="H3225">
        <v>2844</v>
      </c>
      <c r="I3225">
        <v>33855</v>
      </c>
      <c r="J3225">
        <v>130249</v>
      </c>
      <c r="K3225" t="s">
        <v>193</v>
      </c>
      <c r="L3225" s="1">
        <v>16</v>
      </c>
      <c r="M3225" s="1" t="s">
        <v>83</v>
      </c>
      <c r="N3225" s="1" t="s">
        <v>194</v>
      </c>
      <c r="P3225" t="s">
        <v>418</v>
      </c>
    </row>
    <row r="3226" spans="2:16" x14ac:dyDescent="0.25">
      <c r="B3226" t="s">
        <v>387</v>
      </c>
      <c r="C3226" t="s">
        <v>14</v>
      </c>
      <c r="D3226" t="s">
        <v>15</v>
      </c>
      <c r="E3226" t="s">
        <v>95</v>
      </c>
      <c r="F3226" t="s">
        <v>17</v>
      </c>
      <c r="G3226">
        <v>364</v>
      </c>
      <c r="H3226">
        <v>2844</v>
      </c>
      <c r="I3226">
        <v>33855</v>
      </c>
      <c r="J3226">
        <v>130249</v>
      </c>
      <c r="K3226" t="s">
        <v>298</v>
      </c>
      <c r="L3226" s="1">
        <v>16</v>
      </c>
      <c r="M3226" s="1" t="s">
        <v>61</v>
      </c>
      <c r="N3226" s="1" t="s">
        <v>299</v>
      </c>
      <c r="P3226" t="s">
        <v>422</v>
      </c>
    </row>
    <row r="3227" spans="2:16" x14ac:dyDescent="0.25">
      <c r="B3227" t="s">
        <v>387</v>
      </c>
      <c r="C3227" t="s">
        <v>14</v>
      </c>
      <c r="D3227" t="s">
        <v>15</v>
      </c>
      <c r="E3227" t="s">
        <v>95</v>
      </c>
      <c r="F3227" t="s">
        <v>17</v>
      </c>
      <c r="G3227">
        <v>382</v>
      </c>
      <c r="H3227">
        <v>2844</v>
      </c>
      <c r="I3227">
        <v>33855</v>
      </c>
      <c r="J3227">
        <v>130249</v>
      </c>
      <c r="K3227" t="s">
        <v>270</v>
      </c>
      <c r="L3227" s="1">
        <v>17</v>
      </c>
      <c r="M3227" s="1" t="s">
        <v>223</v>
      </c>
      <c r="N3227" s="1" t="s">
        <v>271</v>
      </c>
      <c r="P3227" t="s">
        <v>427</v>
      </c>
    </row>
    <row r="3228" spans="2:16" x14ac:dyDescent="0.25">
      <c r="B3228" t="s">
        <v>387</v>
      </c>
      <c r="C3228" t="s">
        <v>14</v>
      </c>
      <c r="D3228" t="s">
        <v>15</v>
      </c>
      <c r="E3228" t="s">
        <v>95</v>
      </c>
      <c r="F3228" t="s">
        <v>17</v>
      </c>
      <c r="G3228">
        <v>816</v>
      </c>
      <c r="H3228">
        <v>2844</v>
      </c>
      <c r="I3228">
        <v>33855</v>
      </c>
      <c r="J3228">
        <v>130249</v>
      </c>
      <c r="K3228" t="s">
        <v>96</v>
      </c>
      <c r="L3228" s="1">
        <v>17</v>
      </c>
      <c r="M3228" s="1" t="s">
        <v>97</v>
      </c>
      <c r="N3228" s="1" t="s">
        <v>98</v>
      </c>
      <c r="P3228" t="s">
        <v>416</v>
      </c>
    </row>
    <row r="3229" spans="2:16" x14ac:dyDescent="0.25">
      <c r="B3229" t="s">
        <v>387</v>
      </c>
      <c r="C3229" t="s">
        <v>14</v>
      </c>
      <c r="D3229" t="s">
        <v>15</v>
      </c>
      <c r="E3229" t="s">
        <v>95</v>
      </c>
      <c r="F3229" t="s">
        <v>17</v>
      </c>
      <c r="G3229">
        <v>916</v>
      </c>
      <c r="H3229">
        <v>2844</v>
      </c>
      <c r="I3229">
        <v>33855</v>
      </c>
      <c r="J3229">
        <v>130249</v>
      </c>
      <c r="K3229" t="s">
        <v>99</v>
      </c>
      <c r="L3229" s="1">
        <v>18</v>
      </c>
      <c r="M3229" s="1" t="s">
        <v>100</v>
      </c>
      <c r="N3229" s="1" t="s">
        <v>101</v>
      </c>
      <c r="P3229" t="s">
        <v>417</v>
      </c>
    </row>
    <row r="3230" spans="2:16" x14ac:dyDescent="0.25">
      <c r="B3230" t="s">
        <v>387</v>
      </c>
      <c r="C3230" t="s">
        <v>14</v>
      </c>
      <c r="D3230" t="s">
        <v>15</v>
      </c>
      <c r="E3230" t="s">
        <v>102</v>
      </c>
      <c r="F3230" t="s">
        <v>17</v>
      </c>
      <c r="G3230">
        <v>713</v>
      </c>
      <c r="H3230">
        <v>1098</v>
      </c>
      <c r="I3230">
        <v>33855</v>
      </c>
      <c r="J3230">
        <v>130249</v>
      </c>
      <c r="K3230" t="s">
        <v>103</v>
      </c>
      <c r="L3230" s="1">
        <v>10</v>
      </c>
      <c r="M3230" s="1" t="s">
        <v>21</v>
      </c>
      <c r="N3230" s="1" t="s">
        <v>22</v>
      </c>
      <c r="P3230" t="s">
        <v>420</v>
      </c>
    </row>
    <row r="3231" spans="2:16" x14ac:dyDescent="0.25">
      <c r="B3231" t="s">
        <v>387</v>
      </c>
      <c r="C3231" t="s">
        <v>14</v>
      </c>
      <c r="D3231" t="s">
        <v>15</v>
      </c>
      <c r="E3231" t="s">
        <v>102</v>
      </c>
      <c r="F3231" t="s">
        <v>17</v>
      </c>
      <c r="G3231">
        <v>115</v>
      </c>
      <c r="H3231">
        <v>1098</v>
      </c>
      <c r="I3231">
        <v>33855</v>
      </c>
      <c r="J3231">
        <v>130249</v>
      </c>
      <c r="K3231" t="s">
        <v>300</v>
      </c>
      <c r="L3231" s="1">
        <v>11</v>
      </c>
      <c r="M3231" s="1" t="s">
        <v>40</v>
      </c>
      <c r="N3231" s="1" t="s">
        <v>47</v>
      </c>
      <c r="P3231" t="s">
        <v>422</v>
      </c>
    </row>
    <row r="3232" spans="2:16" x14ac:dyDescent="0.25">
      <c r="B3232" t="s">
        <v>387</v>
      </c>
      <c r="C3232" t="s">
        <v>14</v>
      </c>
      <c r="D3232" t="s">
        <v>15</v>
      </c>
      <c r="E3232" t="s">
        <v>102</v>
      </c>
      <c r="F3232" t="s">
        <v>17</v>
      </c>
      <c r="G3232">
        <v>137</v>
      </c>
      <c r="H3232">
        <v>1098</v>
      </c>
      <c r="I3232">
        <v>33855</v>
      </c>
      <c r="J3232">
        <v>130249</v>
      </c>
      <c r="K3232" t="s">
        <v>153</v>
      </c>
      <c r="L3232" s="1">
        <v>12</v>
      </c>
      <c r="M3232" s="1" t="s">
        <v>24</v>
      </c>
      <c r="N3232" s="1" t="s">
        <v>25</v>
      </c>
      <c r="P3232" t="s">
        <v>425</v>
      </c>
    </row>
    <row r="3233" spans="2:16" x14ac:dyDescent="0.25">
      <c r="B3233" t="s">
        <v>387</v>
      </c>
      <c r="C3233" t="s">
        <v>14</v>
      </c>
      <c r="D3233" t="s">
        <v>15</v>
      </c>
      <c r="E3233" t="s">
        <v>104</v>
      </c>
      <c r="F3233" t="s">
        <v>17</v>
      </c>
      <c r="G3233">
        <v>156</v>
      </c>
      <c r="H3233">
        <v>472</v>
      </c>
      <c r="I3233">
        <v>33855</v>
      </c>
      <c r="J3233">
        <v>130249</v>
      </c>
      <c r="K3233" t="s">
        <v>173</v>
      </c>
      <c r="L3233" s="1">
        <v>11</v>
      </c>
      <c r="M3233" s="1" t="s">
        <v>40</v>
      </c>
      <c r="N3233" s="1" t="s">
        <v>40</v>
      </c>
      <c r="P3233" t="s">
        <v>419</v>
      </c>
    </row>
    <row r="3234" spans="2:16" x14ac:dyDescent="0.25">
      <c r="B3234" t="s">
        <v>387</v>
      </c>
      <c r="C3234" t="s">
        <v>14</v>
      </c>
      <c r="D3234" t="s">
        <v>15</v>
      </c>
      <c r="E3234" t="s">
        <v>104</v>
      </c>
      <c r="F3234" t="s">
        <v>17</v>
      </c>
      <c r="G3234">
        <v>50</v>
      </c>
      <c r="H3234">
        <v>472</v>
      </c>
      <c r="I3234">
        <v>33855</v>
      </c>
      <c r="J3234">
        <v>130249</v>
      </c>
      <c r="K3234" t="s">
        <v>244</v>
      </c>
      <c r="L3234" s="1">
        <v>12</v>
      </c>
      <c r="M3234" s="1" t="s">
        <v>24</v>
      </c>
      <c r="N3234" s="1" t="s">
        <v>24</v>
      </c>
      <c r="P3234" t="s">
        <v>425</v>
      </c>
    </row>
    <row r="3235" spans="2:16" x14ac:dyDescent="0.25">
      <c r="B3235" t="s">
        <v>387</v>
      </c>
      <c r="C3235" t="s">
        <v>14</v>
      </c>
      <c r="D3235" t="s">
        <v>15</v>
      </c>
      <c r="E3235" t="s">
        <v>104</v>
      </c>
      <c r="F3235" t="s">
        <v>17</v>
      </c>
      <c r="G3235">
        <v>255</v>
      </c>
      <c r="H3235">
        <v>472</v>
      </c>
      <c r="I3235">
        <v>33855</v>
      </c>
      <c r="J3235">
        <v>130249</v>
      </c>
      <c r="K3235" t="s">
        <v>71</v>
      </c>
      <c r="L3235" s="1">
        <v>12</v>
      </c>
      <c r="M3235" s="1" t="s">
        <v>105</v>
      </c>
      <c r="N3235" s="1" t="s">
        <v>105</v>
      </c>
      <c r="P3235" t="s">
        <v>420</v>
      </c>
    </row>
    <row r="3236" spans="2:16" x14ac:dyDescent="0.25">
      <c r="B3236" t="s">
        <v>387</v>
      </c>
      <c r="C3236" t="s">
        <v>14</v>
      </c>
      <c r="D3236" t="s">
        <v>15</v>
      </c>
      <c r="E3236" t="s">
        <v>106</v>
      </c>
      <c r="F3236" t="s">
        <v>17</v>
      </c>
      <c r="G3236">
        <v>146</v>
      </c>
      <c r="H3236">
        <v>1136</v>
      </c>
      <c r="I3236">
        <v>33855</v>
      </c>
      <c r="J3236">
        <v>130249</v>
      </c>
      <c r="K3236" t="s">
        <v>154</v>
      </c>
      <c r="L3236" s="1">
        <v>11</v>
      </c>
      <c r="M3236" s="1" t="s">
        <v>40</v>
      </c>
      <c r="N3236" s="1" t="s">
        <v>47</v>
      </c>
      <c r="P3236" t="s">
        <v>418</v>
      </c>
    </row>
    <row r="3237" spans="2:16" x14ac:dyDescent="0.25">
      <c r="B3237" t="s">
        <v>387</v>
      </c>
      <c r="C3237" t="s">
        <v>14</v>
      </c>
      <c r="D3237" t="s">
        <v>15</v>
      </c>
      <c r="E3237" t="s">
        <v>106</v>
      </c>
      <c r="F3237" t="s">
        <v>17</v>
      </c>
      <c r="G3237">
        <v>402</v>
      </c>
      <c r="H3237">
        <v>1136</v>
      </c>
      <c r="I3237">
        <v>33855</v>
      </c>
      <c r="J3237">
        <v>130249</v>
      </c>
      <c r="K3237" t="s">
        <v>23</v>
      </c>
      <c r="L3237" s="1">
        <v>12</v>
      </c>
      <c r="M3237" s="1" t="s">
        <v>24</v>
      </c>
      <c r="N3237" s="1" t="s">
        <v>25</v>
      </c>
      <c r="P3237" t="s">
        <v>417</v>
      </c>
    </row>
    <row r="3238" spans="2:16" x14ac:dyDescent="0.25">
      <c r="B3238" t="s">
        <v>387</v>
      </c>
      <c r="C3238" t="s">
        <v>14</v>
      </c>
      <c r="D3238" t="s">
        <v>15</v>
      </c>
      <c r="E3238" t="s">
        <v>106</v>
      </c>
      <c r="F3238" t="s">
        <v>17</v>
      </c>
      <c r="G3238">
        <v>125</v>
      </c>
      <c r="H3238">
        <v>1136</v>
      </c>
      <c r="I3238">
        <v>33855</v>
      </c>
      <c r="J3238">
        <v>130249</v>
      </c>
      <c r="K3238" t="s">
        <v>71</v>
      </c>
      <c r="L3238" s="1">
        <v>13</v>
      </c>
      <c r="M3238" s="1" t="s">
        <v>28</v>
      </c>
      <c r="N3238" s="1" t="s">
        <v>183</v>
      </c>
      <c r="P3238" t="s">
        <v>422</v>
      </c>
    </row>
    <row r="3239" spans="2:16" x14ac:dyDescent="0.25">
      <c r="B3239" t="s">
        <v>387</v>
      </c>
      <c r="C3239" t="s">
        <v>14</v>
      </c>
      <c r="D3239" t="s">
        <v>15</v>
      </c>
      <c r="E3239" t="s">
        <v>106</v>
      </c>
      <c r="F3239" t="s">
        <v>17</v>
      </c>
      <c r="G3239">
        <v>68</v>
      </c>
      <c r="H3239">
        <v>1136</v>
      </c>
      <c r="I3239">
        <v>33855</v>
      </c>
      <c r="J3239">
        <v>130249</v>
      </c>
      <c r="K3239" t="s">
        <v>72</v>
      </c>
      <c r="L3239" s="1">
        <v>14</v>
      </c>
      <c r="M3239" s="1" t="s">
        <v>73</v>
      </c>
      <c r="N3239" s="1" t="s">
        <v>301</v>
      </c>
      <c r="P3239" t="s">
        <v>422</v>
      </c>
    </row>
    <row r="3240" spans="2:16" x14ac:dyDescent="0.25">
      <c r="B3240" t="s">
        <v>387</v>
      </c>
      <c r="C3240" t="s">
        <v>14</v>
      </c>
      <c r="D3240" t="s">
        <v>15</v>
      </c>
      <c r="E3240" t="s">
        <v>106</v>
      </c>
      <c r="F3240" t="s">
        <v>17</v>
      </c>
      <c r="G3240">
        <v>325</v>
      </c>
      <c r="H3240">
        <v>1136</v>
      </c>
      <c r="I3240">
        <v>33855</v>
      </c>
      <c r="J3240">
        <v>130249</v>
      </c>
      <c r="K3240" t="s">
        <v>107</v>
      </c>
      <c r="L3240" s="1">
        <v>21.3</v>
      </c>
      <c r="M3240" s="1" t="s">
        <v>108</v>
      </c>
      <c r="N3240" s="1" t="s">
        <v>109</v>
      </c>
      <c r="P3240" t="s">
        <v>416</v>
      </c>
    </row>
    <row r="3241" spans="2:16" x14ac:dyDescent="0.25">
      <c r="B3241" t="s">
        <v>387</v>
      </c>
      <c r="C3241" t="s">
        <v>14</v>
      </c>
      <c r="D3241" t="s">
        <v>15</v>
      </c>
      <c r="E3241" t="s">
        <v>110</v>
      </c>
      <c r="F3241" t="s">
        <v>17</v>
      </c>
      <c r="G3241">
        <v>632</v>
      </c>
      <c r="H3241">
        <v>841</v>
      </c>
      <c r="I3241">
        <v>33855</v>
      </c>
      <c r="J3241">
        <v>130249</v>
      </c>
      <c r="K3241" t="s">
        <v>111</v>
      </c>
      <c r="L3241" s="1">
        <v>9</v>
      </c>
      <c r="M3241" s="1" t="s">
        <v>112</v>
      </c>
      <c r="N3241" s="1" t="s">
        <v>113</v>
      </c>
      <c r="P3241" t="s">
        <v>417</v>
      </c>
    </row>
    <row r="3242" spans="2:16" x14ac:dyDescent="0.25">
      <c r="B3242" t="s">
        <v>387</v>
      </c>
      <c r="C3242" t="s">
        <v>14</v>
      </c>
      <c r="D3242" t="s">
        <v>15</v>
      </c>
      <c r="E3242" t="s">
        <v>110</v>
      </c>
      <c r="F3242" t="s">
        <v>17</v>
      </c>
      <c r="G3242">
        <v>61</v>
      </c>
      <c r="H3242">
        <v>841</v>
      </c>
      <c r="I3242">
        <v>33855</v>
      </c>
      <c r="J3242">
        <v>130249</v>
      </c>
      <c r="K3242" t="s">
        <v>195</v>
      </c>
      <c r="L3242" s="1">
        <v>10</v>
      </c>
      <c r="M3242" s="1" t="s">
        <v>21</v>
      </c>
      <c r="N3242" s="1" t="s">
        <v>196</v>
      </c>
      <c r="P3242" t="s">
        <v>418</v>
      </c>
    </row>
    <row r="3243" spans="2:16" x14ac:dyDescent="0.25">
      <c r="B3243" t="s">
        <v>387</v>
      </c>
      <c r="C3243" t="s">
        <v>14</v>
      </c>
      <c r="D3243" t="s">
        <v>15</v>
      </c>
      <c r="E3243" t="s">
        <v>110</v>
      </c>
      <c r="F3243" t="s">
        <v>17</v>
      </c>
      <c r="G3243">
        <v>51</v>
      </c>
      <c r="H3243">
        <v>841</v>
      </c>
      <c r="I3243">
        <v>33855</v>
      </c>
      <c r="J3243">
        <v>130249</v>
      </c>
      <c r="K3243" t="s">
        <v>302</v>
      </c>
      <c r="L3243" s="1">
        <v>11</v>
      </c>
      <c r="M3243" s="1" t="s">
        <v>40</v>
      </c>
      <c r="N3243" s="1" t="s">
        <v>303</v>
      </c>
      <c r="P3243" t="s">
        <v>422</v>
      </c>
    </row>
    <row r="3244" spans="2:16" x14ac:dyDescent="0.25">
      <c r="B3244" t="s">
        <v>387</v>
      </c>
      <c r="C3244" t="s">
        <v>14</v>
      </c>
      <c r="D3244" t="s">
        <v>15</v>
      </c>
      <c r="E3244" t="s">
        <v>114</v>
      </c>
      <c r="F3244" t="s">
        <v>17</v>
      </c>
      <c r="G3244">
        <v>37</v>
      </c>
      <c r="H3244">
        <v>1410</v>
      </c>
      <c r="I3244">
        <v>33855</v>
      </c>
      <c r="J3244">
        <v>130249</v>
      </c>
      <c r="K3244" t="s">
        <v>351</v>
      </c>
      <c r="L3244" s="1">
        <v>10</v>
      </c>
      <c r="M3244" s="1" t="s">
        <v>21</v>
      </c>
      <c r="N3244" s="1" t="s">
        <v>374</v>
      </c>
      <c r="P3244" t="s">
        <v>430</v>
      </c>
    </row>
    <row r="3245" spans="2:16" x14ac:dyDescent="0.25">
      <c r="B3245" t="s">
        <v>387</v>
      </c>
      <c r="C3245" t="s">
        <v>14</v>
      </c>
      <c r="D3245" t="s">
        <v>15</v>
      </c>
      <c r="E3245" t="s">
        <v>114</v>
      </c>
      <c r="F3245" t="s">
        <v>17</v>
      </c>
      <c r="G3245">
        <v>42</v>
      </c>
      <c r="H3245">
        <v>1410</v>
      </c>
      <c r="I3245">
        <v>33855</v>
      </c>
      <c r="J3245">
        <v>130249</v>
      </c>
      <c r="K3245" t="s">
        <v>304</v>
      </c>
      <c r="L3245" s="1">
        <v>12</v>
      </c>
      <c r="M3245" s="1" t="s">
        <v>157</v>
      </c>
      <c r="N3245" s="1" t="s">
        <v>305</v>
      </c>
      <c r="P3245" t="s">
        <v>422</v>
      </c>
    </row>
    <row r="3246" spans="2:16" x14ac:dyDescent="0.25">
      <c r="B3246" t="s">
        <v>387</v>
      </c>
      <c r="C3246" t="s">
        <v>14</v>
      </c>
      <c r="D3246" t="s">
        <v>15</v>
      </c>
      <c r="E3246" t="s">
        <v>114</v>
      </c>
      <c r="F3246" t="s">
        <v>17</v>
      </c>
      <c r="G3246">
        <v>679</v>
      </c>
      <c r="H3246">
        <v>1410</v>
      </c>
      <c r="I3246">
        <v>33855</v>
      </c>
      <c r="J3246">
        <v>130249</v>
      </c>
      <c r="K3246" t="s">
        <v>115</v>
      </c>
      <c r="L3246" s="1">
        <v>15</v>
      </c>
      <c r="M3246" s="1" t="s">
        <v>116</v>
      </c>
      <c r="N3246" s="1" t="s">
        <v>117</v>
      </c>
      <c r="P3246" t="s">
        <v>419</v>
      </c>
    </row>
    <row r="3247" spans="2:16" x14ac:dyDescent="0.25">
      <c r="B3247" t="s">
        <v>387</v>
      </c>
      <c r="C3247" t="s">
        <v>14</v>
      </c>
      <c r="D3247" t="s">
        <v>15</v>
      </c>
      <c r="E3247" t="s">
        <v>114</v>
      </c>
      <c r="F3247" t="s">
        <v>17</v>
      </c>
      <c r="G3247">
        <v>401</v>
      </c>
      <c r="H3247">
        <v>1410</v>
      </c>
      <c r="I3247">
        <v>33855</v>
      </c>
      <c r="J3247">
        <v>130249</v>
      </c>
      <c r="K3247" t="s">
        <v>118</v>
      </c>
      <c r="L3247" s="1">
        <v>15</v>
      </c>
      <c r="M3247" s="1" t="s">
        <v>119</v>
      </c>
      <c r="N3247" s="1" t="s">
        <v>120</v>
      </c>
      <c r="P3247" t="s">
        <v>416</v>
      </c>
    </row>
    <row r="3248" spans="2:16" x14ac:dyDescent="0.25">
      <c r="B3248" t="s">
        <v>387</v>
      </c>
      <c r="C3248" t="s">
        <v>14</v>
      </c>
      <c r="D3248" t="s">
        <v>15</v>
      </c>
      <c r="E3248" t="s">
        <v>121</v>
      </c>
      <c r="F3248" t="s">
        <v>17</v>
      </c>
      <c r="G3248">
        <v>697</v>
      </c>
      <c r="H3248">
        <v>1887</v>
      </c>
      <c r="I3248">
        <v>33855</v>
      </c>
      <c r="J3248">
        <v>130249</v>
      </c>
      <c r="K3248" t="s">
        <v>122</v>
      </c>
      <c r="L3248" s="1">
        <v>9</v>
      </c>
      <c r="M3248" s="1" t="s">
        <v>123</v>
      </c>
      <c r="N3248" s="1" t="s">
        <v>123</v>
      </c>
      <c r="P3248" t="s">
        <v>416</v>
      </c>
    </row>
    <row r="3249" spans="2:16" x14ac:dyDescent="0.25">
      <c r="B3249" t="s">
        <v>387</v>
      </c>
      <c r="C3249" t="s">
        <v>14</v>
      </c>
      <c r="D3249" t="s">
        <v>15</v>
      </c>
      <c r="E3249" t="s">
        <v>121</v>
      </c>
      <c r="F3249" t="s">
        <v>17</v>
      </c>
      <c r="G3249">
        <v>556</v>
      </c>
      <c r="H3249">
        <v>1887</v>
      </c>
      <c r="I3249">
        <v>33855</v>
      </c>
      <c r="J3249">
        <v>130249</v>
      </c>
      <c r="K3249" t="s">
        <v>124</v>
      </c>
      <c r="L3249" s="1">
        <v>11</v>
      </c>
      <c r="M3249" s="1" t="s">
        <v>93</v>
      </c>
      <c r="N3249" s="1" t="s">
        <v>93</v>
      </c>
      <c r="P3249" t="s">
        <v>423</v>
      </c>
    </row>
    <row r="3250" spans="2:16" x14ac:dyDescent="0.25">
      <c r="B3250" t="s">
        <v>387</v>
      </c>
      <c r="C3250" t="s">
        <v>14</v>
      </c>
      <c r="D3250" t="s">
        <v>15</v>
      </c>
      <c r="E3250" t="s">
        <v>121</v>
      </c>
      <c r="F3250" t="s">
        <v>17</v>
      </c>
      <c r="G3250">
        <v>318</v>
      </c>
      <c r="H3250">
        <v>1887</v>
      </c>
      <c r="I3250">
        <v>33855</v>
      </c>
      <c r="J3250">
        <v>130249</v>
      </c>
      <c r="K3250" t="s">
        <v>156</v>
      </c>
      <c r="L3250" s="1">
        <v>12</v>
      </c>
      <c r="M3250" s="1" t="s">
        <v>157</v>
      </c>
      <c r="N3250" s="1" t="s">
        <v>157</v>
      </c>
      <c r="P3250" t="s">
        <v>421</v>
      </c>
    </row>
    <row r="3251" spans="2:16" x14ac:dyDescent="0.25">
      <c r="B3251" t="s">
        <v>387</v>
      </c>
      <c r="C3251" t="s">
        <v>14</v>
      </c>
      <c r="D3251" t="s">
        <v>15</v>
      </c>
      <c r="E3251" t="s">
        <v>121</v>
      </c>
      <c r="F3251" t="s">
        <v>17</v>
      </c>
      <c r="G3251">
        <v>36</v>
      </c>
      <c r="H3251">
        <v>1887</v>
      </c>
      <c r="I3251">
        <v>33855</v>
      </c>
      <c r="J3251">
        <v>130249</v>
      </c>
      <c r="K3251" t="s">
        <v>319</v>
      </c>
      <c r="L3251" s="1">
        <v>12</v>
      </c>
      <c r="M3251" s="1" t="s">
        <v>24</v>
      </c>
      <c r="N3251" s="1" t="s">
        <v>24</v>
      </c>
      <c r="P3251" t="s">
        <v>430</v>
      </c>
    </row>
    <row r="3252" spans="2:16" x14ac:dyDescent="0.25">
      <c r="B3252" t="s">
        <v>387</v>
      </c>
      <c r="C3252" t="s">
        <v>14</v>
      </c>
      <c r="D3252" t="s">
        <v>15</v>
      </c>
      <c r="E3252" t="s">
        <v>121</v>
      </c>
      <c r="F3252" t="s">
        <v>17</v>
      </c>
      <c r="G3252">
        <v>103</v>
      </c>
      <c r="H3252">
        <v>1887</v>
      </c>
      <c r="I3252">
        <v>33855</v>
      </c>
      <c r="J3252">
        <v>130249</v>
      </c>
      <c r="K3252" t="s">
        <v>197</v>
      </c>
      <c r="L3252" s="1">
        <v>13</v>
      </c>
      <c r="M3252" s="1" t="s">
        <v>198</v>
      </c>
      <c r="N3252" s="1" t="s">
        <v>198</v>
      </c>
      <c r="P3252" t="s">
        <v>418</v>
      </c>
    </row>
    <row r="3253" spans="2:16" x14ac:dyDescent="0.25">
      <c r="B3253" t="s">
        <v>387</v>
      </c>
      <c r="C3253" t="s">
        <v>14</v>
      </c>
      <c r="D3253" t="s">
        <v>15</v>
      </c>
      <c r="E3253" t="s">
        <v>121</v>
      </c>
      <c r="F3253" t="s">
        <v>17</v>
      </c>
      <c r="G3253">
        <v>109</v>
      </c>
      <c r="H3253">
        <v>1887</v>
      </c>
      <c r="I3253">
        <v>33855</v>
      </c>
      <c r="J3253">
        <v>130249</v>
      </c>
      <c r="K3253" t="s">
        <v>272</v>
      </c>
      <c r="L3253" s="1">
        <v>13</v>
      </c>
      <c r="M3253" s="1" t="s">
        <v>28</v>
      </c>
      <c r="N3253" s="1" t="s">
        <v>28</v>
      </c>
      <c r="P3253" t="s">
        <v>422</v>
      </c>
    </row>
    <row r="3254" spans="2:16" x14ac:dyDescent="0.25">
      <c r="B3254" t="s">
        <v>387</v>
      </c>
      <c r="C3254" t="s">
        <v>14</v>
      </c>
      <c r="D3254" t="s">
        <v>15</v>
      </c>
      <c r="E3254" t="s">
        <v>125</v>
      </c>
      <c r="F3254" t="s">
        <v>17</v>
      </c>
      <c r="G3254">
        <v>64</v>
      </c>
      <c r="H3254">
        <v>1036</v>
      </c>
      <c r="I3254">
        <v>33855</v>
      </c>
      <c r="J3254">
        <v>130249</v>
      </c>
      <c r="K3254" t="s">
        <v>306</v>
      </c>
      <c r="L3254" s="1">
        <v>19</v>
      </c>
      <c r="M3254" s="1" t="s">
        <v>283</v>
      </c>
      <c r="N3254" s="1" t="s">
        <v>307</v>
      </c>
      <c r="P3254" t="s">
        <v>422</v>
      </c>
    </row>
    <row r="3255" spans="2:16" x14ac:dyDescent="0.25">
      <c r="B3255" t="s">
        <v>387</v>
      </c>
      <c r="C3255" t="s">
        <v>14</v>
      </c>
      <c r="D3255" t="s">
        <v>15</v>
      </c>
      <c r="E3255" t="s">
        <v>125</v>
      </c>
      <c r="F3255" t="s">
        <v>17</v>
      </c>
      <c r="G3255">
        <v>443</v>
      </c>
      <c r="H3255">
        <v>1036</v>
      </c>
      <c r="I3255">
        <v>33855</v>
      </c>
      <c r="J3255">
        <v>130249</v>
      </c>
      <c r="K3255" t="s">
        <v>126</v>
      </c>
      <c r="L3255" s="1">
        <v>22</v>
      </c>
      <c r="M3255" s="1" t="s">
        <v>127</v>
      </c>
      <c r="N3255" s="1" t="s">
        <v>128</v>
      </c>
      <c r="P3255" t="s">
        <v>417</v>
      </c>
    </row>
    <row r="3256" spans="2:16" x14ac:dyDescent="0.25">
      <c r="B3256" t="s">
        <v>387</v>
      </c>
      <c r="C3256" t="s">
        <v>14</v>
      </c>
      <c r="D3256" t="s">
        <v>15</v>
      </c>
      <c r="E3256" t="s">
        <v>125</v>
      </c>
      <c r="F3256" t="s">
        <v>17</v>
      </c>
      <c r="G3256">
        <v>192</v>
      </c>
      <c r="H3256">
        <v>1036</v>
      </c>
      <c r="I3256">
        <v>33855</v>
      </c>
      <c r="J3256">
        <v>130249</v>
      </c>
      <c r="K3256" t="s">
        <v>158</v>
      </c>
      <c r="L3256" s="1">
        <v>23</v>
      </c>
      <c r="M3256" s="1" t="s">
        <v>159</v>
      </c>
      <c r="N3256" s="1" t="s">
        <v>160</v>
      </c>
      <c r="P3256" t="s">
        <v>421</v>
      </c>
    </row>
    <row r="3257" spans="2:16" x14ac:dyDescent="0.25">
      <c r="B3257" t="s">
        <v>387</v>
      </c>
      <c r="C3257" t="s">
        <v>14</v>
      </c>
      <c r="D3257" t="s">
        <v>15</v>
      </c>
      <c r="E3257" t="s">
        <v>125</v>
      </c>
      <c r="F3257" t="s">
        <v>17</v>
      </c>
      <c r="G3257">
        <v>226</v>
      </c>
      <c r="H3257">
        <v>1036</v>
      </c>
      <c r="I3257">
        <v>33855</v>
      </c>
      <c r="J3257">
        <v>130249</v>
      </c>
      <c r="K3257" t="s">
        <v>129</v>
      </c>
      <c r="L3257" s="1">
        <v>24</v>
      </c>
      <c r="M3257" s="1" t="s">
        <v>130</v>
      </c>
      <c r="N3257" s="1" t="s">
        <v>131</v>
      </c>
      <c r="P3257" t="s">
        <v>416</v>
      </c>
    </row>
    <row r="3258" spans="2:16" x14ac:dyDescent="0.25">
      <c r="B3258" t="s">
        <v>387</v>
      </c>
      <c r="C3258" t="s">
        <v>14</v>
      </c>
      <c r="D3258" t="s">
        <v>15</v>
      </c>
      <c r="E3258" t="s">
        <v>132</v>
      </c>
      <c r="F3258" t="s">
        <v>17</v>
      </c>
      <c r="G3258">
        <v>70</v>
      </c>
      <c r="H3258">
        <v>336</v>
      </c>
      <c r="I3258">
        <v>33855</v>
      </c>
      <c r="J3258">
        <v>130249</v>
      </c>
      <c r="K3258" t="s">
        <v>273</v>
      </c>
      <c r="L3258" s="1">
        <v>2.2000000000000002</v>
      </c>
      <c r="M3258" s="1" t="s">
        <v>274</v>
      </c>
      <c r="N3258" s="1" t="s">
        <v>274</v>
      </c>
      <c r="P3258" t="s">
        <v>422</v>
      </c>
    </row>
    <row r="3259" spans="2:16" x14ac:dyDescent="0.25">
      <c r="B3259" t="s">
        <v>387</v>
      </c>
      <c r="C3259" t="s">
        <v>14</v>
      </c>
      <c r="D3259" t="s">
        <v>15</v>
      </c>
      <c r="E3259" t="s">
        <v>132</v>
      </c>
      <c r="F3259" t="s">
        <v>17</v>
      </c>
      <c r="G3259">
        <v>160</v>
      </c>
      <c r="H3259">
        <v>336</v>
      </c>
      <c r="I3259">
        <v>33855</v>
      </c>
      <c r="J3259">
        <v>130249</v>
      </c>
      <c r="K3259" t="s">
        <v>133</v>
      </c>
      <c r="L3259" s="1">
        <v>10</v>
      </c>
      <c r="M3259" s="1" t="s">
        <v>21</v>
      </c>
      <c r="N3259" s="1" t="s">
        <v>21</v>
      </c>
      <c r="P3259" t="s">
        <v>417</v>
      </c>
    </row>
    <row r="3260" spans="2:16" x14ac:dyDescent="0.25">
      <c r="B3260" t="s">
        <v>387</v>
      </c>
      <c r="C3260" t="s">
        <v>14</v>
      </c>
      <c r="D3260" t="s">
        <v>15</v>
      </c>
      <c r="E3260" t="s">
        <v>132</v>
      </c>
      <c r="F3260" t="s">
        <v>17</v>
      </c>
      <c r="G3260">
        <v>72</v>
      </c>
      <c r="H3260">
        <v>336</v>
      </c>
      <c r="I3260">
        <v>33855</v>
      </c>
      <c r="J3260">
        <v>130249</v>
      </c>
      <c r="K3260" t="s">
        <v>174</v>
      </c>
      <c r="L3260" s="1">
        <v>11</v>
      </c>
      <c r="M3260" s="1" t="s">
        <v>40</v>
      </c>
      <c r="N3260" s="1" t="s">
        <v>40</v>
      </c>
      <c r="P3260" t="s">
        <v>416</v>
      </c>
    </row>
    <row r="3261" spans="2:16" x14ac:dyDescent="0.25">
      <c r="B3261" t="s">
        <v>387</v>
      </c>
      <c r="C3261" t="s">
        <v>14</v>
      </c>
      <c r="D3261" t="s">
        <v>15</v>
      </c>
      <c r="E3261" t="s">
        <v>134</v>
      </c>
      <c r="F3261" t="s">
        <v>17</v>
      </c>
      <c r="G3261">
        <v>34</v>
      </c>
      <c r="H3261">
        <v>443</v>
      </c>
      <c r="I3261">
        <v>33855</v>
      </c>
      <c r="J3261">
        <v>130249</v>
      </c>
      <c r="K3261" t="s">
        <v>199</v>
      </c>
      <c r="L3261" s="1">
        <v>8</v>
      </c>
      <c r="M3261" s="1" t="s">
        <v>138</v>
      </c>
      <c r="N3261" s="1" t="s">
        <v>138</v>
      </c>
      <c r="P3261" t="s">
        <v>418</v>
      </c>
    </row>
    <row r="3262" spans="2:16" x14ac:dyDescent="0.25">
      <c r="B3262" t="s">
        <v>387</v>
      </c>
      <c r="C3262" t="s">
        <v>14</v>
      </c>
      <c r="D3262" t="s">
        <v>15</v>
      </c>
      <c r="E3262" t="s">
        <v>134</v>
      </c>
      <c r="F3262" t="s">
        <v>17</v>
      </c>
      <c r="G3262">
        <v>222</v>
      </c>
      <c r="H3262">
        <v>443</v>
      </c>
      <c r="I3262">
        <v>33855</v>
      </c>
      <c r="J3262">
        <v>130249</v>
      </c>
      <c r="K3262" t="s">
        <v>135</v>
      </c>
      <c r="L3262" s="1">
        <v>11</v>
      </c>
      <c r="M3262" s="1" t="s">
        <v>40</v>
      </c>
      <c r="N3262" s="1" t="s">
        <v>40</v>
      </c>
      <c r="P3262" t="s">
        <v>420</v>
      </c>
    </row>
    <row r="3263" spans="2:16" x14ac:dyDescent="0.25">
      <c r="B3263" t="s">
        <v>387</v>
      </c>
      <c r="C3263" t="s">
        <v>14</v>
      </c>
      <c r="D3263" t="s">
        <v>15</v>
      </c>
      <c r="E3263" t="s">
        <v>134</v>
      </c>
      <c r="F3263" t="s">
        <v>17</v>
      </c>
      <c r="G3263">
        <v>49</v>
      </c>
      <c r="H3263">
        <v>443</v>
      </c>
      <c r="I3263">
        <v>33855</v>
      </c>
      <c r="J3263">
        <v>130249</v>
      </c>
      <c r="K3263" t="s">
        <v>308</v>
      </c>
      <c r="L3263" s="1">
        <v>12</v>
      </c>
      <c r="M3263" s="1" t="s">
        <v>24</v>
      </c>
      <c r="N3263" s="1" t="s">
        <v>24</v>
      </c>
      <c r="P3263" t="s">
        <v>422</v>
      </c>
    </row>
    <row r="3264" spans="2:16" x14ac:dyDescent="0.25">
      <c r="B3264" t="s">
        <v>387</v>
      </c>
      <c r="C3264" t="s">
        <v>14</v>
      </c>
      <c r="D3264" t="s">
        <v>15</v>
      </c>
      <c r="E3264" t="s">
        <v>134</v>
      </c>
      <c r="F3264" t="s">
        <v>17</v>
      </c>
      <c r="G3264">
        <v>124</v>
      </c>
      <c r="H3264">
        <v>443</v>
      </c>
      <c r="I3264">
        <v>33855</v>
      </c>
      <c r="J3264">
        <v>130249</v>
      </c>
      <c r="K3264" t="s">
        <v>175</v>
      </c>
      <c r="L3264" s="1">
        <v>16</v>
      </c>
      <c r="M3264" s="1" t="s">
        <v>176</v>
      </c>
      <c r="N3264" s="1" t="s">
        <v>176</v>
      </c>
      <c r="P3264" t="s">
        <v>416</v>
      </c>
    </row>
    <row r="3265" spans="2:16" x14ac:dyDescent="0.25">
      <c r="B3265" t="s">
        <v>387</v>
      </c>
      <c r="C3265" t="s">
        <v>14</v>
      </c>
      <c r="D3265" t="s">
        <v>15</v>
      </c>
      <c r="E3265" t="s">
        <v>136</v>
      </c>
      <c r="F3265" t="s">
        <v>17</v>
      </c>
      <c r="G3265">
        <v>889</v>
      </c>
      <c r="H3265">
        <v>3466</v>
      </c>
      <c r="I3265">
        <v>33855</v>
      </c>
      <c r="J3265">
        <v>130249</v>
      </c>
      <c r="K3265" t="s">
        <v>200</v>
      </c>
      <c r="L3265" s="1">
        <v>7</v>
      </c>
      <c r="M3265" s="1" t="s">
        <v>201</v>
      </c>
      <c r="N3265" s="1" t="s">
        <v>201</v>
      </c>
      <c r="P3265" t="s">
        <v>428</v>
      </c>
    </row>
    <row r="3266" spans="2:16" x14ac:dyDescent="0.25">
      <c r="B3266" t="s">
        <v>387</v>
      </c>
      <c r="C3266" t="s">
        <v>14</v>
      </c>
      <c r="D3266" t="s">
        <v>15</v>
      </c>
      <c r="E3266" t="s">
        <v>136</v>
      </c>
      <c r="F3266" t="s">
        <v>17</v>
      </c>
      <c r="G3266">
        <v>2513</v>
      </c>
      <c r="H3266">
        <v>3466</v>
      </c>
      <c r="I3266">
        <v>33855</v>
      </c>
      <c r="J3266">
        <v>130249</v>
      </c>
      <c r="K3266" t="s">
        <v>137</v>
      </c>
      <c r="L3266" s="1">
        <v>8</v>
      </c>
      <c r="M3266" s="1" t="s">
        <v>138</v>
      </c>
      <c r="N3266" s="1" t="s">
        <v>138</v>
      </c>
      <c r="P3266" t="s">
        <v>417</v>
      </c>
    </row>
    <row r="3267" spans="2:16" x14ac:dyDescent="0.25">
      <c r="B3267" t="s">
        <v>387</v>
      </c>
      <c r="C3267" t="s">
        <v>14</v>
      </c>
      <c r="D3267" t="s">
        <v>15</v>
      </c>
      <c r="E3267" t="s">
        <v>139</v>
      </c>
      <c r="F3267" t="s">
        <v>17</v>
      </c>
      <c r="G3267">
        <v>425</v>
      </c>
      <c r="H3267">
        <v>726</v>
      </c>
      <c r="I3267">
        <v>33855</v>
      </c>
      <c r="J3267">
        <v>130249</v>
      </c>
      <c r="K3267" t="s">
        <v>137</v>
      </c>
      <c r="L3267" s="1">
        <v>8</v>
      </c>
      <c r="M3267" s="1" t="s">
        <v>138</v>
      </c>
      <c r="N3267" s="1" t="s">
        <v>138</v>
      </c>
      <c r="P3267" t="s">
        <v>429</v>
      </c>
    </row>
    <row r="3268" spans="2:16" x14ac:dyDescent="0.25">
      <c r="B3268" t="s">
        <v>387</v>
      </c>
      <c r="C3268" t="s">
        <v>14</v>
      </c>
      <c r="D3268" t="s">
        <v>15</v>
      </c>
      <c r="E3268" t="s">
        <v>139</v>
      </c>
      <c r="F3268" t="s">
        <v>17</v>
      </c>
      <c r="G3268">
        <v>225</v>
      </c>
      <c r="H3268">
        <v>726</v>
      </c>
      <c r="I3268">
        <v>33855</v>
      </c>
      <c r="J3268">
        <v>130249</v>
      </c>
      <c r="K3268" t="s">
        <v>140</v>
      </c>
      <c r="L3268" s="1">
        <v>9</v>
      </c>
      <c r="M3268" s="1" t="s">
        <v>112</v>
      </c>
      <c r="N3268" s="1" t="s">
        <v>112</v>
      </c>
      <c r="P3268" t="s">
        <v>416</v>
      </c>
    </row>
    <row r="3269" spans="2:16" x14ac:dyDescent="0.25">
      <c r="B3269" t="s">
        <v>387</v>
      </c>
      <c r="C3269" t="s">
        <v>14</v>
      </c>
      <c r="D3269" t="s">
        <v>15</v>
      </c>
      <c r="E3269" t="s">
        <v>139</v>
      </c>
      <c r="F3269" t="s">
        <v>17</v>
      </c>
      <c r="G3269">
        <v>65</v>
      </c>
      <c r="H3269">
        <v>726</v>
      </c>
      <c r="I3269">
        <v>33855</v>
      </c>
      <c r="J3269">
        <v>130249</v>
      </c>
      <c r="K3269" t="s">
        <v>202</v>
      </c>
      <c r="L3269" s="1">
        <v>11</v>
      </c>
      <c r="M3269" s="1" t="s">
        <v>40</v>
      </c>
      <c r="N3269" s="1" t="s">
        <v>40</v>
      </c>
      <c r="P3269" t="s">
        <v>425</v>
      </c>
    </row>
    <row r="3270" spans="2:16" x14ac:dyDescent="0.25">
      <c r="B3270" t="s">
        <v>387</v>
      </c>
      <c r="C3270" t="s">
        <v>14</v>
      </c>
      <c r="D3270" t="s">
        <v>15</v>
      </c>
      <c r="E3270" t="s">
        <v>141</v>
      </c>
      <c r="F3270" t="s">
        <v>17</v>
      </c>
      <c r="G3270">
        <v>49</v>
      </c>
      <c r="H3270">
        <v>412</v>
      </c>
      <c r="I3270">
        <v>33855</v>
      </c>
      <c r="J3270">
        <v>130249</v>
      </c>
      <c r="K3270" t="s">
        <v>309</v>
      </c>
      <c r="L3270" s="1">
        <v>14</v>
      </c>
      <c r="M3270" s="1" t="s">
        <v>310</v>
      </c>
      <c r="N3270" s="1" t="s">
        <v>311</v>
      </c>
      <c r="P3270" t="s">
        <v>422</v>
      </c>
    </row>
    <row r="3271" spans="2:16" x14ac:dyDescent="0.25">
      <c r="B3271" t="s">
        <v>387</v>
      </c>
      <c r="C3271" t="s">
        <v>14</v>
      </c>
      <c r="D3271" t="s">
        <v>15</v>
      </c>
      <c r="E3271" t="s">
        <v>141</v>
      </c>
      <c r="F3271" t="s">
        <v>17</v>
      </c>
      <c r="G3271">
        <v>287</v>
      </c>
      <c r="H3271">
        <v>412</v>
      </c>
      <c r="I3271">
        <v>33855</v>
      </c>
      <c r="J3271">
        <v>130249</v>
      </c>
      <c r="K3271" t="s">
        <v>142</v>
      </c>
      <c r="L3271" s="1">
        <v>16</v>
      </c>
      <c r="M3271" s="1" t="s">
        <v>143</v>
      </c>
      <c r="N3271" s="1" t="s">
        <v>144</v>
      </c>
      <c r="P3271" t="s">
        <v>426</v>
      </c>
    </row>
    <row r="3272" spans="2:16" x14ac:dyDescent="0.25">
      <c r="B3272" t="s">
        <v>388</v>
      </c>
      <c r="C3272" t="s">
        <v>14</v>
      </c>
      <c r="D3272" t="s">
        <v>15</v>
      </c>
      <c r="E3272" t="s">
        <v>16</v>
      </c>
      <c r="F3272" t="s">
        <v>17</v>
      </c>
      <c r="G3272">
        <v>96</v>
      </c>
      <c r="H3272">
        <v>158</v>
      </c>
      <c r="I3272">
        <v>26038</v>
      </c>
      <c r="J3272">
        <v>106269</v>
      </c>
      <c r="L3272" s="1" t="s">
        <v>18</v>
      </c>
      <c r="P3272" t="s">
        <v>429</v>
      </c>
    </row>
    <row r="3273" spans="2:16" x14ac:dyDescent="0.25">
      <c r="B3273" t="s">
        <v>388</v>
      </c>
      <c r="C3273" t="s">
        <v>14</v>
      </c>
      <c r="D3273" t="s">
        <v>15</v>
      </c>
      <c r="E3273" t="s">
        <v>16</v>
      </c>
      <c r="F3273" t="s">
        <v>17</v>
      </c>
      <c r="G3273">
        <v>62</v>
      </c>
      <c r="H3273">
        <v>158</v>
      </c>
      <c r="I3273">
        <v>26038</v>
      </c>
      <c r="J3273">
        <v>106269</v>
      </c>
      <c r="K3273" t="s">
        <v>214</v>
      </c>
      <c r="L3273" s="1" t="s">
        <v>215</v>
      </c>
      <c r="P3273" t="s">
        <v>428</v>
      </c>
    </row>
    <row r="3274" spans="2:16" x14ac:dyDescent="0.25">
      <c r="B3274" t="s">
        <v>388</v>
      </c>
      <c r="C3274" t="s">
        <v>14</v>
      </c>
      <c r="D3274" t="s">
        <v>15</v>
      </c>
      <c r="E3274" t="s">
        <v>19</v>
      </c>
      <c r="F3274" t="s">
        <v>17</v>
      </c>
      <c r="G3274">
        <v>36</v>
      </c>
      <c r="H3274">
        <v>297</v>
      </c>
      <c r="I3274">
        <v>26038</v>
      </c>
      <c r="J3274">
        <v>106269</v>
      </c>
      <c r="K3274" t="s">
        <v>178</v>
      </c>
      <c r="L3274" s="1">
        <v>9</v>
      </c>
      <c r="M3274" s="1" t="s">
        <v>112</v>
      </c>
      <c r="N3274" s="1" t="s">
        <v>166</v>
      </c>
      <c r="P3274" t="s">
        <v>418</v>
      </c>
    </row>
    <row r="3275" spans="2:16" x14ac:dyDescent="0.25">
      <c r="B3275" t="s">
        <v>388</v>
      </c>
      <c r="C3275" t="s">
        <v>14</v>
      </c>
      <c r="D3275" t="s">
        <v>15</v>
      </c>
      <c r="E3275" t="s">
        <v>19</v>
      </c>
      <c r="F3275" t="s">
        <v>17</v>
      </c>
      <c r="G3275">
        <v>68</v>
      </c>
      <c r="H3275">
        <v>297</v>
      </c>
      <c r="I3275">
        <v>26038</v>
      </c>
      <c r="J3275">
        <v>106269</v>
      </c>
      <c r="K3275" t="s">
        <v>20</v>
      </c>
      <c r="L3275" s="1">
        <v>10</v>
      </c>
      <c r="M3275" s="1" t="s">
        <v>21</v>
      </c>
      <c r="N3275" s="1" t="s">
        <v>22</v>
      </c>
      <c r="P3275" t="s">
        <v>416</v>
      </c>
    </row>
    <row r="3276" spans="2:16" x14ac:dyDescent="0.25">
      <c r="B3276" t="s">
        <v>388</v>
      </c>
      <c r="C3276" t="s">
        <v>14</v>
      </c>
      <c r="D3276" t="s">
        <v>15</v>
      </c>
      <c r="E3276" t="s">
        <v>19</v>
      </c>
      <c r="F3276" t="s">
        <v>17</v>
      </c>
      <c r="G3276">
        <v>147</v>
      </c>
      <c r="H3276">
        <v>297</v>
      </c>
      <c r="I3276">
        <v>26038</v>
      </c>
      <c r="J3276">
        <v>106269</v>
      </c>
      <c r="K3276" t="s">
        <v>23</v>
      </c>
      <c r="L3276" s="1">
        <v>12</v>
      </c>
      <c r="M3276" s="1" t="s">
        <v>24</v>
      </c>
      <c r="N3276" s="1" t="s">
        <v>25</v>
      </c>
      <c r="P3276" t="s">
        <v>429</v>
      </c>
    </row>
    <row r="3277" spans="2:16" x14ac:dyDescent="0.25">
      <c r="B3277" t="s">
        <v>388</v>
      </c>
      <c r="C3277" t="s">
        <v>14</v>
      </c>
      <c r="D3277" t="s">
        <v>15</v>
      </c>
      <c r="E3277" t="s">
        <v>26</v>
      </c>
      <c r="F3277" t="s">
        <v>17</v>
      </c>
      <c r="G3277">
        <v>221</v>
      </c>
      <c r="H3277">
        <v>508</v>
      </c>
      <c r="I3277">
        <v>26038</v>
      </c>
      <c r="J3277">
        <v>106269</v>
      </c>
      <c r="K3277" t="s">
        <v>27</v>
      </c>
      <c r="L3277" s="1">
        <v>13</v>
      </c>
      <c r="M3277" s="1" t="s">
        <v>28</v>
      </c>
      <c r="N3277" s="1" t="s">
        <v>28</v>
      </c>
      <c r="P3277" t="s">
        <v>426</v>
      </c>
    </row>
    <row r="3278" spans="2:16" x14ac:dyDescent="0.25">
      <c r="B3278" t="s">
        <v>388</v>
      </c>
      <c r="C3278" t="s">
        <v>14</v>
      </c>
      <c r="D3278" t="s">
        <v>15</v>
      </c>
      <c r="E3278" t="s">
        <v>26</v>
      </c>
      <c r="F3278" t="s">
        <v>17</v>
      </c>
      <c r="G3278">
        <v>66</v>
      </c>
      <c r="H3278">
        <v>508</v>
      </c>
      <c r="I3278">
        <v>26038</v>
      </c>
      <c r="J3278">
        <v>106269</v>
      </c>
      <c r="K3278" t="s">
        <v>163</v>
      </c>
      <c r="L3278" s="1">
        <v>15</v>
      </c>
      <c r="M3278" s="1" t="s">
        <v>164</v>
      </c>
      <c r="N3278" s="1" t="s">
        <v>164</v>
      </c>
      <c r="P3278" t="s">
        <v>418</v>
      </c>
    </row>
    <row r="3279" spans="2:16" x14ac:dyDescent="0.25">
      <c r="B3279" t="s">
        <v>388</v>
      </c>
      <c r="C3279" t="s">
        <v>14</v>
      </c>
      <c r="D3279" t="s">
        <v>15</v>
      </c>
      <c r="E3279" t="s">
        <v>26</v>
      </c>
      <c r="F3279" t="s">
        <v>17</v>
      </c>
      <c r="G3279">
        <v>170</v>
      </c>
      <c r="H3279">
        <v>508</v>
      </c>
      <c r="I3279">
        <v>26038</v>
      </c>
      <c r="J3279">
        <v>106269</v>
      </c>
      <c r="K3279" t="s">
        <v>29</v>
      </c>
      <c r="L3279" s="1">
        <v>16</v>
      </c>
      <c r="M3279" s="1" t="s">
        <v>30</v>
      </c>
      <c r="N3279" s="1" t="s">
        <v>30</v>
      </c>
      <c r="P3279" t="s">
        <v>423</v>
      </c>
    </row>
    <row r="3280" spans="2:16" x14ac:dyDescent="0.25">
      <c r="B3280" t="s">
        <v>388</v>
      </c>
      <c r="C3280" t="s">
        <v>14</v>
      </c>
      <c r="D3280" t="s">
        <v>15</v>
      </c>
      <c r="E3280" t="s">
        <v>26</v>
      </c>
      <c r="F3280" t="s">
        <v>17</v>
      </c>
      <c r="G3280">
        <v>51</v>
      </c>
      <c r="H3280">
        <v>508</v>
      </c>
      <c r="I3280">
        <v>26038</v>
      </c>
      <c r="J3280">
        <v>106269</v>
      </c>
      <c r="K3280" t="s">
        <v>280</v>
      </c>
      <c r="L3280" s="1">
        <v>17</v>
      </c>
      <c r="M3280" s="1" t="s">
        <v>281</v>
      </c>
      <c r="N3280" s="1" t="s">
        <v>281</v>
      </c>
      <c r="P3280" t="s">
        <v>422</v>
      </c>
    </row>
    <row r="3281" spans="2:16" x14ac:dyDescent="0.25">
      <c r="B3281" t="s">
        <v>388</v>
      </c>
      <c r="C3281" t="s">
        <v>14</v>
      </c>
      <c r="D3281" t="s">
        <v>15</v>
      </c>
      <c r="E3281" t="s">
        <v>31</v>
      </c>
      <c r="F3281" t="s">
        <v>17</v>
      </c>
      <c r="G3281">
        <v>212</v>
      </c>
      <c r="H3281">
        <v>612</v>
      </c>
      <c r="I3281">
        <v>26038</v>
      </c>
      <c r="J3281">
        <v>106269</v>
      </c>
      <c r="K3281" t="s">
        <v>32</v>
      </c>
      <c r="L3281" s="1">
        <v>18</v>
      </c>
      <c r="M3281" s="1" t="s">
        <v>33</v>
      </c>
      <c r="N3281" s="1" t="s">
        <v>34</v>
      </c>
      <c r="P3281" t="s">
        <v>424</v>
      </c>
    </row>
    <row r="3282" spans="2:16" x14ac:dyDescent="0.25">
      <c r="B3282" t="s">
        <v>388</v>
      </c>
      <c r="C3282" t="s">
        <v>14</v>
      </c>
      <c r="D3282" t="s">
        <v>15</v>
      </c>
      <c r="E3282" t="s">
        <v>31</v>
      </c>
      <c r="F3282" t="s">
        <v>17</v>
      </c>
      <c r="G3282">
        <v>80</v>
      </c>
      <c r="H3282">
        <v>612</v>
      </c>
      <c r="I3282">
        <v>26038</v>
      </c>
      <c r="J3282">
        <v>106269</v>
      </c>
      <c r="K3282" t="s">
        <v>282</v>
      </c>
      <c r="L3282" s="1">
        <v>19</v>
      </c>
      <c r="M3282" s="1" t="s">
        <v>283</v>
      </c>
      <c r="N3282" s="1" t="s">
        <v>284</v>
      </c>
      <c r="P3282" t="s">
        <v>422</v>
      </c>
    </row>
    <row r="3283" spans="2:16" x14ac:dyDescent="0.25">
      <c r="B3283" t="s">
        <v>388</v>
      </c>
      <c r="C3283" t="s">
        <v>14</v>
      </c>
      <c r="D3283" t="s">
        <v>15</v>
      </c>
      <c r="E3283" t="s">
        <v>31</v>
      </c>
      <c r="F3283" t="s">
        <v>17</v>
      </c>
      <c r="G3283">
        <v>127</v>
      </c>
      <c r="H3283">
        <v>612</v>
      </c>
      <c r="I3283">
        <v>26038</v>
      </c>
      <c r="J3283">
        <v>106269</v>
      </c>
      <c r="K3283" t="s">
        <v>35</v>
      </c>
      <c r="L3283" s="1">
        <v>19</v>
      </c>
      <c r="M3283" s="1" t="s">
        <v>36</v>
      </c>
      <c r="N3283" s="1" t="s">
        <v>37</v>
      </c>
      <c r="P3283" t="s">
        <v>416</v>
      </c>
    </row>
    <row r="3284" spans="2:16" x14ac:dyDescent="0.25">
      <c r="B3284" t="s">
        <v>388</v>
      </c>
      <c r="C3284" t="s">
        <v>14</v>
      </c>
      <c r="D3284" t="s">
        <v>15</v>
      </c>
      <c r="E3284" t="s">
        <v>31</v>
      </c>
      <c r="F3284" t="s">
        <v>17</v>
      </c>
      <c r="G3284">
        <v>57</v>
      </c>
      <c r="H3284">
        <v>612</v>
      </c>
      <c r="I3284">
        <v>26038</v>
      </c>
      <c r="J3284">
        <v>106269</v>
      </c>
      <c r="K3284" t="s">
        <v>347</v>
      </c>
      <c r="L3284" s="1">
        <v>20</v>
      </c>
      <c r="M3284" s="1" t="s">
        <v>348</v>
      </c>
      <c r="N3284" s="1" t="s">
        <v>349</v>
      </c>
      <c r="P3284" t="s">
        <v>430</v>
      </c>
    </row>
    <row r="3285" spans="2:16" x14ac:dyDescent="0.25">
      <c r="B3285" t="s">
        <v>388</v>
      </c>
      <c r="C3285" t="s">
        <v>14</v>
      </c>
      <c r="D3285" t="s">
        <v>15</v>
      </c>
      <c r="E3285" t="s">
        <v>31</v>
      </c>
      <c r="F3285" t="s">
        <v>17</v>
      </c>
      <c r="G3285">
        <v>36</v>
      </c>
      <c r="H3285">
        <v>612</v>
      </c>
      <c r="I3285">
        <v>26038</v>
      </c>
      <c r="J3285">
        <v>106269</v>
      </c>
      <c r="K3285" t="s">
        <v>179</v>
      </c>
      <c r="L3285" s="1">
        <v>20</v>
      </c>
      <c r="M3285" s="1" t="s">
        <v>180</v>
      </c>
      <c r="N3285" s="1" t="s">
        <v>181</v>
      </c>
      <c r="P3285" t="s">
        <v>418</v>
      </c>
    </row>
    <row r="3286" spans="2:16" x14ac:dyDescent="0.25">
      <c r="B3286" t="s">
        <v>388</v>
      </c>
      <c r="C3286" t="s">
        <v>14</v>
      </c>
      <c r="D3286" t="s">
        <v>15</v>
      </c>
      <c r="E3286" t="s">
        <v>31</v>
      </c>
      <c r="F3286" t="s">
        <v>17</v>
      </c>
      <c r="G3286">
        <v>35</v>
      </c>
      <c r="H3286">
        <v>612</v>
      </c>
      <c r="I3286">
        <v>26038</v>
      </c>
      <c r="J3286">
        <v>106269</v>
      </c>
      <c r="K3286" t="s">
        <v>261</v>
      </c>
      <c r="L3286" s="1">
        <v>20</v>
      </c>
      <c r="M3286" s="1" t="s">
        <v>180</v>
      </c>
      <c r="N3286" s="1" t="s">
        <v>262</v>
      </c>
      <c r="P3286" t="s">
        <v>422</v>
      </c>
    </row>
    <row r="3287" spans="2:16" x14ac:dyDescent="0.25">
      <c r="B3287" t="s">
        <v>388</v>
      </c>
      <c r="C3287" t="s">
        <v>14</v>
      </c>
      <c r="D3287" t="s">
        <v>15</v>
      </c>
      <c r="E3287" t="s">
        <v>38</v>
      </c>
      <c r="F3287" t="s">
        <v>17</v>
      </c>
      <c r="G3287">
        <v>144</v>
      </c>
      <c r="H3287">
        <v>696</v>
      </c>
      <c r="I3287">
        <v>26038</v>
      </c>
      <c r="J3287">
        <v>106269</v>
      </c>
      <c r="K3287" t="s">
        <v>39</v>
      </c>
      <c r="L3287" s="1">
        <v>11</v>
      </c>
      <c r="M3287" s="1" t="s">
        <v>40</v>
      </c>
      <c r="N3287" s="1" t="s">
        <v>41</v>
      </c>
      <c r="P3287" t="s">
        <v>416</v>
      </c>
    </row>
    <row r="3288" spans="2:16" x14ac:dyDescent="0.25">
      <c r="B3288" t="s">
        <v>388</v>
      </c>
      <c r="C3288" t="s">
        <v>14</v>
      </c>
      <c r="D3288" t="s">
        <v>15</v>
      </c>
      <c r="E3288" t="s">
        <v>38</v>
      </c>
      <c r="F3288" t="s">
        <v>17</v>
      </c>
      <c r="G3288">
        <v>244</v>
      </c>
      <c r="H3288">
        <v>696</v>
      </c>
      <c r="I3288">
        <v>26038</v>
      </c>
      <c r="J3288">
        <v>106269</v>
      </c>
      <c r="K3288" t="s">
        <v>42</v>
      </c>
      <c r="L3288" s="1">
        <v>11</v>
      </c>
      <c r="M3288" s="1" t="s">
        <v>43</v>
      </c>
      <c r="N3288" s="1" t="s">
        <v>44</v>
      </c>
      <c r="P3288" t="s">
        <v>423</v>
      </c>
    </row>
    <row r="3289" spans="2:16" x14ac:dyDescent="0.25">
      <c r="B3289" t="s">
        <v>388</v>
      </c>
      <c r="C3289" t="s">
        <v>14</v>
      </c>
      <c r="D3289" t="s">
        <v>15</v>
      </c>
      <c r="E3289" t="s">
        <v>38</v>
      </c>
      <c r="F3289" t="s">
        <v>17</v>
      </c>
      <c r="G3289">
        <v>191</v>
      </c>
      <c r="H3289">
        <v>696</v>
      </c>
      <c r="I3289">
        <v>26038</v>
      </c>
      <c r="J3289">
        <v>106269</v>
      </c>
      <c r="K3289" t="s">
        <v>216</v>
      </c>
      <c r="L3289" s="1">
        <v>12</v>
      </c>
      <c r="M3289" s="1" t="s">
        <v>24</v>
      </c>
      <c r="N3289" s="1" t="s">
        <v>217</v>
      </c>
      <c r="P3289" t="s">
        <v>421</v>
      </c>
    </row>
    <row r="3290" spans="2:16" x14ac:dyDescent="0.25">
      <c r="B3290" t="s">
        <v>388</v>
      </c>
      <c r="C3290" t="s">
        <v>14</v>
      </c>
      <c r="D3290" t="s">
        <v>15</v>
      </c>
      <c r="E3290" t="s">
        <v>38</v>
      </c>
      <c r="F3290" t="s">
        <v>17</v>
      </c>
      <c r="G3290">
        <v>49</v>
      </c>
      <c r="H3290">
        <v>696</v>
      </c>
      <c r="I3290">
        <v>26038</v>
      </c>
      <c r="J3290">
        <v>106269</v>
      </c>
      <c r="K3290" t="s">
        <v>359</v>
      </c>
      <c r="L3290" s="1">
        <v>12</v>
      </c>
      <c r="M3290" s="1" t="s">
        <v>105</v>
      </c>
      <c r="N3290" s="1" t="s">
        <v>360</v>
      </c>
      <c r="P3290" t="s">
        <v>430</v>
      </c>
    </row>
    <row r="3291" spans="2:16" x14ac:dyDescent="0.25">
      <c r="B3291" t="s">
        <v>388</v>
      </c>
      <c r="C3291" t="s">
        <v>14</v>
      </c>
      <c r="D3291" t="s">
        <v>15</v>
      </c>
      <c r="E3291" t="s">
        <v>38</v>
      </c>
      <c r="F3291" t="s">
        <v>17</v>
      </c>
      <c r="G3291">
        <v>57</v>
      </c>
      <c r="H3291">
        <v>696</v>
      </c>
      <c r="I3291">
        <v>26038</v>
      </c>
      <c r="J3291">
        <v>106269</v>
      </c>
      <c r="K3291" t="s">
        <v>146</v>
      </c>
      <c r="L3291" s="1">
        <v>13</v>
      </c>
      <c r="M3291" s="1" t="s">
        <v>28</v>
      </c>
      <c r="N3291" s="1" t="s">
        <v>147</v>
      </c>
      <c r="P3291" t="s">
        <v>418</v>
      </c>
    </row>
    <row r="3292" spans="2:16" x14ac:dyDescent="0.25">
      <c r="B3292" t="s">
        <v>388</v>
      </c>
      <c r="C3292" t="s">
        <v>14</v>
      </c>
      <c r="D3292" t="s">
        <v>15</v>
      </c>
      <c r="E3292" t="s">
        <v>45</v>
      </c>
      <c r="F3292" t="s">
        <v>17</v>
      </c>
      <c r="G3292">
        <v>315</v>
      </c>
      <c r="H3292">
        <v>1241</v>
      </c>
      <c r="I3292">
        <v>26038</v>
      </c>
      <c r="J3292">
        <v>106269</v>
      </c>
      <c r="K3292" t="s">
        <v>165</v>
      </c>
      <c r="L3292" s="1">
        <v>9</v>
      </c>
      <c r="M3292" s="1" t="s">
        <v>112</v>
      </c>
      <c r="N3292" s="1" t="s">
        <v>166</v>
      </c>
      <c r="P3292" t="s">
        <v>425</v>
      </c>
    </row>
    <row r="3293" spans="2:16" x14ac:dyDescent="0.25">
      <c r="B3293" t="s">
        <v>388</v>
      </c>
      <c r="C3293" t="s">
        <v>14</v>
      </c>
      <c r="D3293" t="s">
        <v>15</v>
      </c>
      <c r="E3293" t="s">
        <v>45</v>
      </c>
      <c r="F3293" t="s">
        <v>17</v>
      </c>
      <c r="G3293">
        <v>163</v>
      </c>
      <c r="H3293">
        <v>1241</v>
      </c>
      <c r="I3293">
        <v>26038</v>
      </c>
      <c r="J3293">
        <v>106269</v>
      </c>
      <c r="K3293" t="s">
        <v>263</v>
      </c>
      <c r="L3293" s="1">
        <v>10</v>
      </c>
      <c r="M3293" s="1" t="s">
        <v>21</v>
      </c>
      <c r="N3293" s="1" t="s">
        <v>22</v>
      </c>
      <c r="P3293" t="s">
        <v>422</v>
      </c>
    </row>
    <row r="3294" spans="2:16" x14ac:dyDescent="0.25">
      <c r="B3294" t="s">
        <v>388</v>
      </c>
      <c r="C3294" t="s">
        <v>14</v>
      </c>
      <c r="D3294" t="s">
        <v>15</v>
      </c>
      <c r="E3294" t="s">
        <v>45</v>
      </c>
      <c r="F3294" t="s">
        <v>17</v>
      </c>
      <c r="G3294">
        <v>415</v>
      </c>
      <c r="H3294">
        <v>1241</v>
      </c>
      <c r="I3294">
        <v>26038</v>
      </c>
      <c r="J3294">
        <v>106269</v>
      </c>
      <c r="K3294" t="s">
        <v>46</v>
      </c>
      <c r="L3294" s="1">
        <v>11</v>
      </c>
      <c r="M3294" s="1" t="s">
        <v>40</v>
      </c>
      <c r="N3294" s="1" t="s">
        <v>47</v>
      </c>
      <c r="P3294" t="s">
        <v>426</v>
      </c>
    </row>
    <row r="3295" spans="2:16" x14ac:dyDescent="0.25">
      <c r="B3295" t="s">
        <v>388</v>
      </c>
      <c r="C3295" t="s">
        <v>14</v>
      </c>
      <c r="D3295" t="s">
        <v>15</v>
      </c>
      <c r="E3295" t="s">
        <v>45</v>
      </c>
      <c r="F3295" t="s">
        <v>17</v>
      </c>
      <c r="G3295">
        <v>227</v>
      </c>
      <c r="H3295">
        <v>1241</v>
      </c>
      <c r="I3295">
        <v>26038</v>
      </c>
      <c r="J3295">
        <v>106269</v>
      </c>
      <c r="K3295" t="s">
        <v>48</v>
      </c>
      <c r="L3295" s="1">
        <v>12</v>
      </c>
      <c r="M3295" s="1" t="s">
        <v>24</v>
      </c>
      <c r="N3295" s="1" t="s">
        <v>25</v>
      </c>
      <c r="P3295" t="s">
        <v>416</v>
      </c>
    </row>
    <row r="3296" spans="2:16" x14ac:dyDescent="0.25">
      <c r="B3296" t="s">
        <v>388</v>
      </c>
      <c r="C3296" t="s">
        <v>14</v>
      </c>
      <c r="D3296" t="s">
        <v>15</v>
      </c>
      <c r="E3296" t="s">
        <v>45</v>
      </c>
      <c r="F3296" t="s">
        <v>17</v>
      </c>
      <c r="G3296">
        <v>95</v>
      </c>
      <c r="H3296">
        <v>1241</v>
      </c>
      <c r="I3296">
        <v>26038</v>
      </c>
      <c r="J3296">
        <v>106269</v>
      </c>
      <c r="K3296" t="s">
        <v>182</v>
      </c>
      <c r="L3296" s="1">
        <v>13</v>
      </c>
      <c r="M3296" s="1" t="s">
        <v>28</v>
      </c>
      <c r="N3296" s="1" t="s">
        <v>183</v>
      </c>
      <c r="P3296" t="s">
        <v>418</v>
      </c>
    </row>
    <row r="3297" spans="2:16" x14ac:dyDescent="0.25">
      <c r="B3297" t="s">
        <v>388</v>
      </c>
      <c r="C3297" t="s">
        <v>14</v>
      </c>
      <c r="D3297" t="s">
        <v>15</v>
      </c>
      <c r="E3297" t="s">
        <v>49</v>
      </c>
      <c r="F3297" t="s">
        <v>17</v>
      </c>
      <c r="G3297">
        <v>124</v>
      </c>
      <c r="H3297">
        <v>582</v>
      </c>
      <c r="I3297">
        <v>26038</v>
      </c>
      <c r="J3297">
        <v>106269</v>
      </c>
      <c r="K3297" t="s">
        <v>154</v>
      </c>
      <c r="L3297" s="1">
        <v>11</v>
      </c>
      <c r="M3297" s="1" t="s">
        <v>40</v>
      </c>
      <c r="N3297" s="1" t="s">
        <v>40</v>
      </c>
      <c r="P3297" t="s">
        <v>430</v>
      </c>
    </row>
    <row r="3298" spans="2:16" x14ac:dyDescent="0.25">
      <c r="B3298" t="s">
        <v>388</v>
      </c>
      <c r="C3298" t="s">
        <v>14</v>
      </c>
      <c r="D3298" t="s">
        <v>15</v>
      </c>
      <c r="E3298" t="s">
        <v>49</v>
      </c>
      <c r="F3298" t="s">
        <v>17</v>
      </c>
      <c r="G3298">
        <v>398</v>
      </c>
      <c r="H3298">
        <v>582</v>
      </c>
      <c r="I3298">
        <v>26038</v>
      </c>
      <c r="J3298">
        <v>106269</v>
      </c>
      <c r="K3298" t="s">
        <v>23</v>
      </c>
      <c r="L3298" s="1">
        <v>12</v>
      </c>
      <c r="M3298" s="1" t="s">
        <v>24</v>
      </c>
      <c r="N3298" s="1" t="s">
        <v>24</v>
      </c>
      <c r="P3298" t="s">
        <v>419</v>
      </c>
    </row>
    <row r="3299" spans="2:16" x14ac:dyDescent="0.25">
      <c r="B3299" t="s">
        <v>388</v>
      </c>
      <c r="C3299" t="s">
        <v>14</v>
      </c>
      <c r="D3299" t="s">
        <v>15</v>
      </c>
      <c r="E3299" t="s">
        <v>49</v>
      </c>
      <c r="F3299" t="s">
        <v>17</v>
      </c>
      <c r="G3299">
        <v>45</v>
      </c>
      <c r="H3299">
        <v>582</v>
      </c>
      <c r="I3299">
        <v>26038</v>
      </c>
      <c r="J3299">
        <v>106269</v>
      </c>
      <c r="K3299" t="s">
        <v>71</v>
      </c>
      <c r="L3299" s="1">
        <v>13</v>
      </c>
      <c r="M3299" s="1" t="s">
        <v>28</v>
      </c>
      <c r="N3299" s="1" t="s">
        <v>28</v>
      </c>
      <c r="P3299" t="s">
        <v>418</v>
      </c>
    </row>
    <row r="3300" spans="2:16" x14ac:dyDescent="0.25">
      <c r="B3300" t="s">
        <v>388</v>
      </c>
      <c r="C3300" t="s">
        <v>14</v>
      </c>
      <c r="D3300" t="s">
        <v>15</v>
      </c>
      <c r="E3300" t="s">
        <v>50</v>
      </c>
      <c r="F3300" t="s">
        <v>17</v>
      </c>
      <c r="G3300">
        <v>104</v>
      </c>
      <c r="H3300">
        <v>835</v>
      </c>
      <c r="I3300">
        <v>26038</v>
      </c>
      <c r="J3300">
        <v>106269</v>
      </c>
      <c r="K3300" t="s">
        <v>277</v>
      </c>
      <c r="L3300" s="1">
        <v>11</v>
      </c>
      <c r="M3300" s="1" t="s">
        <v>40</v>
      </c>
      <c r="N3300" s="1" t="s">
        <v>278</v>
      </c>
      <c r="P3300" t="s">
        <v>422</v>
      </c>
    </row>
    <row r="3301" spans="2:16" x14ac:dyDescent="0.25">
      <c r="B3301" t="s">
        <v>388</v>
      </c>
      <c r="C3301" t="s">
        <v>14</v>
      </c>
      <c r="D3301" t="s">
        <v>15</v>
      </c>
      <c r="E3301" t="s">
        <v>50</v>
      </c>
      <c r="F3301" t="s">
        <v>17</v>
      </c>
      <c r="G3301">
        <v>110</v>
      </c>
      <c r="H3301">
        <v>835</v>
      </c>
      <c r="I3301">
        <v>26038</v>
      </c>
      <c r="J3301">
        <v>106269</v>
      </c>
      <c r="K3301" t="s">
        <v>204</v>
      </c>
      <c r="L3301" s="1">
        <v>13.2</v>
      </c>
      <c r="M3301" s="1" t="s">
        <v>205</v>
      </c>
      <c r="N3301" s="1" t="s">
        <v>206</v>
      </c>
      <c r="P3301" t="s">
        <v>418</v>
      </c>
    </row>
    <row r="3302" spans="2:16" x14ac:dyDescent="0.25">
      <c r="B3302" t="s">
        <v>388</v>
      </c>
      <c r="C3302" t="s">
        <v>14</v>
      </c>
      <c r="D3302" t="s">
        <v>15</v>
      </c>
      <c r="E3302" t="s">
        <v>50</v>
      </c>
      <c r="F3302" t="s">
        <v>17</v>
      </c>
      <c r="G3302">
        <v>202</v>
      </c>
      <c r="H3302">
        <v>835</v>
      </c>
      <c r="I3302">
        <v>26038</v>
      </c>
      <c r="J3302">
        <v>106269</v>
      </c>
      <c r="K3302" t="s">
        <v>51</v>
      </c>
      <c r="L3302" s="1">
        <v>16</v>
      </c>
      <c r="M3302" s="1" t="s">
        <v>30</v>
      </c>
      <c r="N3302" s="1" t="s">
        <v>52</v>
      </c>
      <c r="P3302" t="s">
        <v>417</v>
      </c>
    </row>
    <row r="3303" spans="2:16" x14ac:dyDescent="0.25">
      <c r="B3303" t="s">
        <v>388</v>
      </c>
      <c r="C3303" t="s">
        <v>14</v>
      </c>
      <c r="D3303" t="s">
        <v>15</v>
      </c>
      <c r="E3303" t="s">
        <v>50</v>
      </c>
      <c r="F3303" t="s">
        <v>17</v>
      </c>
      <c r="G3303">
        <v>177</v>
      </c>
      <c r="H3303">
        <v>835</v>
      </c>
      <c r="I3303">
        <v>26038</v>
      </c>
      <c r="J3303">
        <v>106269</v>
      </c>
      <c r="K3303" t="s">
        <v>285</v>
      </c>
      <c r="L3303" s="1">
        <v>17</v>
      </c>
      <c r="M3303" s="1" t="s">
        <v>281</v>
      </c>
      <c r="N3303" s="1" t="s">
        <v>286</v>
      </c>
      <c r="P3303" t="s">
        <v>427</v>
      </c>
    </row>
    <row r="3304" spans="2:16" x14ac:dyDescent="0.25">
      <c r="B3304" t="s">
        <v>388</v>
      </c>
      <c r="C3304" t="s">
        <v>14</v>
      </c>
      <c r="D3304" t="s">
        <v>15</v>
      </c>
      <c r="E3304" t="s">
        <v>50</v>
      </c>
      <c r="F3304" t="s">
        <v>17</v>
      </c>
      <c r="G3304">
        <v>124</v>
      </c>
      <c r="H3304">
        <v>835</v>
      </c>
      <c r="I3304">
        <v>26038</v>
      </c>
      <c r="J3304">
        <v>106269</v>
      </c>
      <c r="K3304" t="s">
        <v>53</v>
      </c>
      <c r="L3304" s="1">
        <v>18</v>
      </c>
      <c r="M3304" s="1" t="s">
        <v>54</v>
      </c>
      <c r="N3304" s="1" t="s">
        <v>55</v>
      </c>
      <c r="P3304" t="s">
        <v>416</v>
      </c>
    </row>
    <row r="3305" spans="2:16" x14ac:dyDescent="0.25">
      <c r="B3305" t="s">
        <v>388</v>
      </c>
      <c r="C3305" t="s">
        <v>14</v>
      </c>
      <c r="D3305" t="s">
        <v>15</v>
      </c>
      <c r="E3305" t="s">
        <v>50</v>
      </c>
      <c r="F3305" t="s">
        <v>17</v>
      </c>
      <c r="G3305">
        <v>98</v>
      </c>
      <c r="H3305">
        <v>835</v>
      </c>
      <c r="I3305">
        <v>26038</v>
      </c>
      <c r="J3305">
        <v>106269</v>
      </c>
      <c r="K3305" t="s">
        <v>361</v>
      </c>
      <c r="L3305" s="1">
        <v>19</v>
      </c>
      <c r="M3305" s="1" t="s">
        <v>362</v>
      </c>
      <c r="N3305" s="1" t="s">
        <v>363</v>
      </c>
      <c r="P3305" t="s">
        <v>430</v>
      </c>
    </row>
    <row r="3306" spans="2:16" x14ac:dyDescent="0.25">
      <c r="B3306" t="s">
        <v>388</v>
      </c>
      <c r="C3306" t="s">
        <v>14</v>
      </c>
      <c r="D3306" t="s">
        <v>15</v>
      </c>
      <c r="E3306" t="s">
        <v>56</v>
      </c>
      <c r="F3306" t="s">
        <v>17</v>
      </c>
      <c r="G3306">
        <v>137</v>
      </c>
      <c r="H3306">
        <v>1139</v>
      </c>
      <c r="I3306">
        <v>26038</v>
      </c>
      <c r="J3306">
        <v>106269</v>
      </c>
      <c r="K3306" t="s">
        <v>350</v>
      </c>
      <c r="L3306" s="1">
        <v>12</v>
      </c>
      <c r="M3306" s="1" t="s">
        <v>157</v>
      </c>
      <c r="N3306" s="1" t="s">
        <v>305</v>
      </c>
      <c r="P3306" t="s">
        <v>430</v>
      </c>
    </row>
    <row r="3307" spans="2:16" x14ac:dyDescent="0.25">
      <c r="B3307" t="s">
        <v>388</v>
      </c>
      <c r="C3307" t="s">
        <v>14</v>
      </c>
      <c r="D3307" t="s">
        <v>15</v>
      </c>
      <c r="E3307" t="s">
        <v>56</v>
      </c>
      <c r="F3307" t="s">
        <v>17</v>
      </c>
      <c r="G3307">
        <v>304</v>
      </c>
      <c r="H3307">
        <v>1139</v>
      </c>
      <c r="I3307">
        <v>26038</v>
      </c>
      <c r="J3307">
        <v>106269</v>
      </c>
      <c r="K3307" t="s">
        <v>57</v>
      </c>
      <c r="L3307" s="1">
        <v>12.2</v>
      </c>
      <c r="M3307" s="1" t="s">
        <v>58</v>
      </c>
      <c r="N3307" s="1" t="s">
        <v>59</v>
      </c>
      <c r="P3307" t="s">
        <v>416</v>
      </c>
    </row>
    <row r="3308" spans="2:16" x14ac:dyDescent="0.25">
      <c r="B3308" t="s">
        <v>388</v>
      </c>
      <c r="C3308" t="s">
        <v>14</v>
      </c>
      <c r="D3308" t="s">
        <v>15</v>
      </c>
      <c r="E3308" t="s">
        <v>56</v>
      </c>
      <c r="F3308" t="s">
        <v>17</v>
      </c>
      <c r="G3308">
        <v>185</v>
      </c>
      <c r="H3308">
        <v>1139</v>
      </c>
      <c r="I3308">
        <v>26038</v>
      </c>
      <c r="J3308">
        <v>106269</v>
      </c>
      <c r="K3308" t="s">
        <v>364</v>
      </c>
      <c r="L3308" s="1">
        <v>13</v>
      </c>
      <c r="M3308" s="1" t="s">
        <v>198</v>
      </c>
      <c r="N3308" s="1" t="s">
        <v>327</v>
      </c>
      <c r="P3308" t="s">
        <v>430</v>
      </c>
    </row>
    <row r="3309" spans="2:16" x14ac:dyDescent="0.25">
      <c r="B3309" t="s">
        <v>388</v>
      </c>
      <c r="C3309" t="s">
        <v>14</v>
      </c>
      <c r="D3309" t="s">
        <v>15</v>
      </c>
      <c r="E3309" t="s">
        <v>56</v>
      </c>
      <c r="F3309" t="s">
        <v>17</v>
      </c>
      <c r="G3309">
        <v>114</v>
      </c>
      <c r="H3309">
        <v>1139</v>
      </c>
      <c r="I3309">
        <v>26038</v>
      </c>
      <c r="J3309">
        <v>106269</v>
      </c>
      <c r="K3309" t="s">
        <v>287</v>
      </c>
      <c r="L3309" s="1">
        <v>13.2</v>
      </c>
      <c r="M3309" s="1" t="s">
        <v>288</v>
      </c>
      <c r="N3309" s="1" t="s">
        <v>289</v>
      </c>
      <c r="P3309" t="s">
        <v>422</v>
      </c>
    </row>
    <row r="3310" spans="2:16" x14ac:dyDescent="0.25">
      <c r="B3310" t="s">
        <v>388</v>
      </c>
      <c r="C3310" t="s">
        <v>14</v>
      </c>
      <c r="D3310" t="s">
        <v>15</v>
      </c>
      <c r="E3310" t="s">
        <v>56</v>
      </c>
      <c r="F3310" t="s">
        <v>17</v>
      </c>
      <c r="G3310">
        <v>288</v>
      </c>
      <c r="H3310">
        <v>1139</v>
      </c>
      <c r="I3310">
        <v>26038</v>
      </c>
      <c r="J3310">
        <v>106269</v>
      </c>
      <c r="K3310" t="s">
        <v>148</v>
      </c>
      <c r="L3310" s="1">
        <v>14</v>
      </c>
      <c r="M3310" s="1" t="s">
        <v>149</v>
      </c>
      <c r="N3310" s="1" t="s">
        <v>150</v>
      </c>
      <c r="P3310" t="s">
        <v>421</v>
      </c>
    </row>
    <row r="3311" spans="2:16" x14ac:dyDescent="0.25">
      <c r="B3311" t="s">
        <v>388</v>
      </c>
      <c r="C3311" t="s">
        <v>14</v>
      </c>
      <c r="D3311" t="s">
        <v>15</v>
      </c>
      <c r="E3311" t="s">
        <v>56</v>
      </c>
      <c r="F3311" t="s">
        <v>17</v>
      </c>
      <c r="G3311">
        <v>83</v>
      </c>
      <c r="H3311">
        <v>1139</v>
      </c>
      <c r="I3311">
        <v>26038</v>
      </c>
      <c r="J3311">
        <v>106269</v>
      </c>
      <c r="K3311" t="s">
        <v>60</v>
      </c>
      <c r="L3311" s="1">
        <v>16</v>
      </c>
      <c r="M3311" s="1" t="s">
        <v>61</v>
      </c>
      <c r="N3311" s="1" t="s">
        <v>62</v>
      </c>
      <c r="P3311" t="s">
        <v>416</v>
      </c>
    </row>
    <row r="3312" spans="2:16" x14ac:dyDescent="0.25">
      <c r="B3312" t="s">
        <v>388</v>
      </c>
      <c r="C3312" t="s">
        <v>14</v>
      </c>
      <c r="D3312" t="s">
        <v>15</v>
      </c>
      <c r="E3312" t="s">
        <v>63</v>
      </c>
      <c r="F3312" t="s">
        <v>17</v>
      </c>
      <c r="G3312">
        <v>81</v>
      </c>
      <c r="H3312">
        <v>244</v>
      </c>
      <c r="I3312">
        <v>26038</v>
      </c>
      <c r="J3312">
        <v>106269</v>
      </c>
      <c r="K3312" t="s">
        <v>64</v>
      </c>
      <c r="L3312" s="1">
        <v>15</v>
      </c>
      <c r="M3312" s="1" t="s">
        <v>65</v>
      </c>
      <c r="N3312" s="1" t="s">
        <v>66</v>
      </c>
      <c r="P3312" t="s">
        <v>420</v>
      </c>
    </row>
    <row r="3313" spans="2:16" x14ac:dyDescent="0.25">
      <c r="B3313" t="s">
        <v>388</v>
      </c>
      <c r="C3313" t="s">
        <v>14</v>
      </c>
      <c r="D3313" t="s">
        <v>15</v>
      </c>
      <c r="E3313" t="s">
        <v>63</v>
      </c>
      <c r="F3313" t="s">
        <v>17</v>
      </c>
      <c r="G3313">
        <v>92</v>
      </c>
      <c r="H3313">
        <v>244</v>
      </c>
      <c r="I3313">
        <v>26038</v>
      </c>
      <c r="J3313">
        <v>106269</v>
      </c>
      <c r="K3313" t="s">
        <v>67</v>
      </c>
      <c r="L3313" s="1">
        <v>16.3</v>
      </c>
      <c r="M3313" s="1" t="s">
        <v>68</v>
      </c>
      <c r="N3313" s="1" t="s">
        <v>69</v>
      </c>
      <c r="P3313" t="s">
        <v>423</v>
      </c>
    </row>
    <row r="3314" spans="2:16" x14ac:dyDescent="0.25">
      <c r="B3314" t="s">
        <v>388</v>
      </c>
      <c r="C3314" t="s">
        <v>14</v>
      </c>
      <c r="D3314" t="s">
        <v>15</v>
      </c>
      <c r="E3314" t="s">
        <v>70</v>
      </c>
      <c r="F3314" t="s">
        <v>17</v>
      </c>
      <c r="G3314">
        <v>1165</v>
      </c>
      <c r="H3314">
        <v>2910</v>
      </c>
      <c r="I3314">
        <v>26038</v>
      </c>
      <c r="J3314">
        <v>106269</v>
      </c>
      <c r="K3314" t="s">
        <v>71</v>
      </c>
      <c r="L3314" s="1">
        <v>13</v>
      </c>
      <c r="M3314" s="1" t="s">
        <v>28</v>
      </c>
      <c r="N3314" s="1" t="s">
        <v>28</v>
      </c>
      <c r="P3314" t="s">
        <v>423</v>
      </c>
    </row>
    <row r="3315" spans="2:16" x14ac:dyDescent="0.25">
      <c r="B3315" t="s">
        <v>388</v>
      </c>
      <c r="C3315" t="s">
        <v>14</v>
      </c>
      <c r="D3315" t="s">
        <v>15</v>
      </c>
      <c r="E3315" t="s">
        <v>70</v>
      </c>
      <c r="F3315" t="s">
        <v>17</v>
      </c>
      <c r="G3315">
        <v>1085</v>
      </c>
      <c r="H3315">
        <v>2910</v>
      </c>
      <c r="I3315">
        <v>26038</v>
      </c>
      <c r="J3315">
        <v>106269</v>
      </c>
      <c r="K3315" t="s">
        <v>72</v>
      </c>
      <c r="L3315" s="1">
        <v>14</v>
      </c>
      <c r="M3315" s="1" t="s">
        <v>73</v>
      </c>
      <c r="N3315" s="1" t="s">
        <v>73</v>
      </c>
      <c r="P3315" t="s">
        <v>417</v>
      </c>
    </row>
    <row r="3316" spans="2:16" x14ac:dyDescent="0.25">
      <c r="B3316" t="s">
        <v>388</v>
      </c>
      <c r="C3316" t="s">
        <v>14</v>
      </c>
      <c r="D3316" t="s">
        <v>15</v>
      </c>
      <c r="E3316" t="s">
        <v>70</v>
      </c>
      <c r="F3316" t="s">
        <v>17</v>
      </c>
      <c r="G3316">
        <v>570</v>
      </c>
      <c r="H3316">
        <v>2910</v>
      </c>
      <c r="I3316">
        <v>26038</v>
      </c>
      <c r="J3316">
        <v>106269</v>
      </c>
      <c r="K3316" t="s">
        <v>264</v>
      </c>
      <c r="L3316" s="1">
        <v>15</v>
      </c>
      <c r="M3316" s="1" t="s">
        <v>164</v>
      </c>
      <c r="N3316" s="1" t="s">
        <v>164</v>
      </c>
      <c r="P3316" t="s">
        <v>427</v>
      </c>
    </row>
    <row r="3317" spans="2:16" x14ac:dyDescent="0.25">
      <c r="B3317" t="s">
        <v>388</v>
      </c>
      <c r="C3317" t="s">
        <v>14</v>
      </c>
      <c r="D3317" t="s">
        <v>15</v>
      </c>
      <c r="E3317" t="s">
        <v>74</v>
      </c>
      <c r="F3317" t="s">
        <v>17</v>
      </c>
      <c r="G3317">
        <v>68</v>
      </c>
      <c r="H3317">
        <v>600</v>
      </c>
      <c r="I3317">
        <v>26038</v>
      </c>
      <c r="J3317">
        <v>106269</v>
      </c>
      <c r="K3317" t="s">
        <v>220</v>
      </c>
      <c r="L3317" s="1">
        <v>29</v>
      </c>
      <c r="M3317" s="1" t="s">
        <v>188</v>
      </c>
      <c r="N3317" s="1" t="s">
        <v>221</v>
      </c>
      <c r="P3317" t="s">
        <v>418</v>
      </c>
    </row>
    <row r="3318" spans="2:16" x14ac:dyDescent="0.25">
      <c r="B3318" t="s">
        <v>388</v>
      </c>
      <c r="C3318" t="s">
        <v>14</v>
      </c>
      <c r="D3318" t="s">
        <v>15</v>
      </c>
      <c r="E3318" t="s">
        <v>74</v>
      </c>
      <c r="F3318" t="s">
        <v>17</v>
      </c>
      <c r="G3318">
        <v>113</v>
      </c>
      <c r="H3318">
        <v>600</v>
      </c>
      <c r="I3318">
        <v>26038</v>
      </c>
      <c r="J3318">
        <v>106269</v>
      </c>
      <c r="K3318" t="s">
        <v>290</v>
      </c>
      <c r="L3318" s="1">
        <v>29</v>
      </c>
      <c r="M3318" s="1" t="s">
        <v>188</v>
      </c>
      <c r="N3318" s="1" t="s">
        <v>291</v>
      </c>
      <c r="P3318" t="s">
        <v>422</v>
      </c>
    </row>
    <row r="3319" spans="2:16" x14ac:dyDescent="0.25">
      <c r="B3319" t="s">
        <v>388</v>
      </c>
      <c r="C3319" t="s">
        <v>14</v>
      </c>
      <c r="D3319" t="s">
        <v>15</v>
      </c>
      <c r="E3319" t="s">
        <v>74</v>
      </c>
      <c r="F3319" t="s">
        <v>17</v>
      </c>
      <c r="G3319">
        <v>77</v>
      </c>
      <c r="H3319">
        <v>600</v>
      </c>
      <c r="I3319">
        <v>26038</v>
      </c>
      <c r="J3319">
        <v>106269</v>
      </c>
      <c r="K3319" t="s">
        <v>187</v>
      </c>
      <c r="L3319" s="1">
        <v>29</v>
      </c>
      <c r="M3319" s="1" t="s">
        <v>188</v>
      </c>
      <c r="N3319" s="1" t="s">
        <v>189</v>
      </c>
      <c r="P3319" t="s">
        <v>418</v>
      </c>
    </row>
    <row r="3320" spans="2:16" x14ac:dyDescent="0.25">
      <c r="B3320" t="s">
        <v>388</v>
      </c>
      <c r="C3320" t="s">
        <v>14</v>
      </c>
      <c r="D3320" t="s">
        <v>15</v>
      </c>
      <c r="E3320" t="s">
        <v>74</v>
      </c>
      <c r="F3320" t="s">
        <v>17</v>
      </c>
      <c r="G3320">
        <v>74</v>
      </c>
      <c r="H3320">
        <v>600</v>
      </c>
      <c r="I3320">
        <v>26038</v>
      </c>
      <c r="J3320">
        <v>106269</v>
      </c>
      <c r="K3320" t="s">
        <v>75</v>
      </c>
      <c r="L3320" s="1">
        <v>29</v>
      </c>
      <c r="M3320" s="1" t="s">
        <v>76</v>
      </c>
      <c r="N3320" s="1" t="s">
        <v>77</v>
      </c>
      <c r="P3320" t="s">
        <v>416</v>
      </c>
    </row>
    <row r="3321" spans="2:16" x14ac:dyDescent="0.25">
      <c r="B3321" t="s">
        <v>388</v>
      </c>
      <c r="C3321" t="s">
        <v>14</v>
      </c>
      <c r="D3321" t="s">
        <v>15</v>
      </c>
      <c r="E3321" t="s">
        <v>74</v>
      </c>
      <c r="F3321" t="s">
        <v>17</v>
      </c>
      <c r="G3321">
        <v>42</v>
      </c>
      <c r="H3321">
        <v>600</v>
      </c>
      <c r="I3321">
        <v>26038</v>
      </c>
      <c r="J3321">
        <v>106269</v>
      </c>
      <c r="K3321" t="s">
        <v>365</v>
      </c>
      <c r="L3321" s="1">
        <v>30</v>
      </c>
      <c r="M3321" s="1" t="s">
        <v>79</v>
      </c>
      <c r="N3321" s="1" t="s">
        <v>366</v>
      </c>
      <c r="P3321" t="s">
        <v>430</v>
      </c>
    </row>
    <row r="3322" spans="2:16" x14ac:dyDescent="0.25">
      <c r="B3322" t="s">
        <v>388</v>
      </c>
      <c r="C3322" t="s">
        <v>14</v>
      </c>
      <c r="D3322" t="s">
        <v>15</v>
      </c>
      <c r="E3322" t="s">
        <v>74</v>
      </c>
      <c r="F3322" t="s">
        <v>17</v>
      </c>
      <c r="G3322">
        <v>215</v>
      </c>
      <c r="H3322">
        <v>600</v>
      </c>
      <c r="I3322">
        <v>26038</v>
      </c>
      <c r="J3322">
        <v>106269</v>
      </c>
      <c r="K3322" t="s">
        <v>78</v>
      </c>
      <c r="L3322" s="1">
        <v>30</v>
      </c>
      <c r="M3322" s="1" t="s">
        <v>79</v>
      </c>
      <c r="N3322" s="1" t="s">
        <v>80</v>
      </c>
      <c r="P3322" t="s">
        <v>420</v>
      </c>
    </row>
    <row r="3323" spans="2:16" x14ac:dyDescent="0.25">
      <c r="B3323" t="s">
        <v>388</v>
      </c>
      <c r="C3323" t="s">
        <v>14</v>
      </c>
      <c r="D3323" t="s">
        <v>15</v>
      </c>
      <c r="E3323" t="s">
        <v>81</v>
      </c>
      <c r="F3323" t="s">
        <v>17</v>
      </c>
      <c r="G3323">
        <v>296</v>
      </c>
      <c r="H3323">
        <v>1515</v>
      </c>
      <c r="I3323">
        <v>26038</v>
      </c>
      <c r="J3323">
        <v>106269</v>
      </c>
      <c r="K3323" t="s">
        <v>354</v>
      </c>
      <c r="L3323" s="1">
        <v>12</v>
      </c>
      <c r="M3323" s="1" t="s">
        <v>355</v>
      </c>
      <c r="N3323" s="1" t="s">
        <v>355</v>
      </c>
      <c r="P3323" t="s">
        <v>430</v>
      </c>
    </row>
    <row r="3324" spans="2:16" x14ac:dyDescent="0.25">
      <c r="B3324" t="s">
        <v>388</v>
      </c>
      <c r="C3324" t="s">
        <v>14</v>
      </c>
      <c r="D3324" t="s">
        <v>15</v>
      </c>
      <c r="E3324" t="s">
        <v>81</v>
      </c>
      <c r="F3324" t="s">
        <v>17</v>
      </c>
      <c r="G3324">
        <v>112</v>
      </c>
      <c r="H3324">
        <v>1515</v>
      </c>
      <c r="I3324">
        <v>26038</v>
      </c>
      <c r="J3324">
        <v>106269</v>
      </c>
      <c r="K3324" t="s">
        <v>151</v>
      </c>
      <c r="L3324" s="1">
        <v>13</v>
      </c>
      <c r="M3324" s="1" t="s">
        <v>152</v>
      </c>
      <c r="N3324" s="1" t="s">
        <v>152</v>
      </c>
      <c r="P3324" t="s">
        <v>418</v>
      </c>
    </row>
    <row r="3325" spans="2:16" x14ac:dyDescent="0.25">
      <c r="B3325" t="s">
        <v>388</v>
      </c>
      <c r="C3325" t="s">
        <v>14</v>
      </c>
      <c r="D3325" t="s">
        <v>15</v>
      </c>
      <c r="E3325" t="s">
        <v>81</v>
      </c>
      <c r="F3325" t="s">
        <v>17</v>
      </c>
      <c r="G3325">
        <v>318</v>
      </c>
      <c r="H3325">
        <v>1515</v>
      </c>
      <c r="I3325">
        <v>26038</v>
      </c>
      <c r="J3325">
        <v>106269</v>
      </c>
      <c r="K3325" t="s">
        <v>265</v>
      </c>
      <c r="L3325" s="1">
        <v>15</v>
      </c>
      <c r="M3325" s="1" t="s">
        <v>116</v>
      </c>
      <c r="N3325" s="1" t="s">
        <v>116</v>
      </c>
      <c r="P3325" t="s">
        <v>421</v>
      </c>
    </row>
    <row r="3326" spans="2:16" x14ac:dyDescent="0.25">
      <c r="B3326" t="s">
        <v>388</v>
      </c>
      <c r="C3326" t="s">
        <v>14</v>
      </c>
      <c r="D3326" t="s">
        <v>15</v>
      </c>
      <c r="E3326" t="s">
        <v>81</v>
      </c>
      <c r="F3326" t="s">
        <v>17</v>
      </c>
      <c r="G3326">
        <v>585</v>
      </c>
      <c r="H3326">
        <v>1515</v>
      </c>
      <c r="I3326">
        <v>26038</v>
      </c>
      <c r="J3326">
        <v>106269</v>
      </c>
      <c r="K3326" t="s">
        <v>82</v>
      </c>
      <c r="L3326" s="1">
        <v>16</v>
      </c>
      <c r="M3326" s="1" t="s">
        <v>83</v>
      </c>
      <c r="N3326" s="1" t="s">
        <v>83</v>
      </c>
      <c r="P3326" t="s">
        <v>423</v>
      </c>
    </row>
    <row r="3327" spans="2:16" x14ac:dyDescent="0.25">
      <c r="B3327" t="s">
        <v>388</v>
      </c>
      <c r="C3327" t="s">
        <v>14</v>
      </c>
      <c r="D3327" t="s">
        <v>15</v>
      </c>
      <c r="E3327" t="s">
        <v>81</v>
      </c>
      <c r="F3327" t="s">
        <v>17</v>
      </c>
      <c r="G3327">
        <v>136</v>
      </c>
      <c r="H3327">
        <v>1515</v>
      </c>
      <c r="I3327">
        <v>26038</v>
      </c>
      <c r="J3327">
        <v>106269</v>
      </c>
      <c r="K3327" t="s">
        <v>266</v>
      </c>
      <c r="L3327" s="1">
        <v>17</v>
      </c>
      <c r="M3327" s="1" t="s">
        <v>97</v>
      </c>
      <c r="N3327" s="1" t="s">
        <v>97</v>
      </c>
      <c r="P3327" t="s">
        <v>422</v>
      </c>
    </row>
    <row r="3328" spans="2:16" x14ac:dyDescent="0.25">
      <c r="B3328" t="s">
        <v>388</v>
      </c>
      <c r="C3328" t="s">
        <v>14</v>
      </c>
      <c r="D3328" t="s">
        <v>15</v>
      </c>
      <c r="E3328" t="s">
        <v>84</v>
      </c>
      <c r="F3328" t="s">
        <v>17</v>
      </c>
      <c r="G3328">
        <v>140</v>
      </c>
      <c r="H3328">
        <v>729</v>
      </c>
      <c r="I3328">
        <v>26038</v>
      </c>
      <c r="J3328">
        <v>106269</v>
      </c>
      <c r="K3328" t="s">
        <v>85</v>
      </c>
      <c r="L3328" s="1">
        <v>18</v>
      </c>
      <c r="M3328" s="1" t="s">
        <v>86</v>
      </c>
      <c r="N3328" s="1" t="s">
        <v>87</v>
      </c>
      <c r="P3328" t="s">
        <v>416</v>
      </c>
    </row>
    <row r="3329" spans="2:16" x14ac:dyDescent="0.25">
      <c r="B3329" t="s">
        <v>388</v>
      </c>
      <c r="C3329" t="s">
        <v>14</v>
      </c>
      <c r="D3329" t="s">
        <v>15</v>
      </c>
      <c r="E3329" t="s">
        <v>84</v>
      </c>
      <c r="F3329" t="s">
        <v>17</v>
      </c>
      <c r="G3329">
        <v>109</v>
      </c>
      <c r="H3329">
        <v>729</v>
      </c>
      <c r="I3329">
        <v>26038</v>
      </c>
      <c r="J3329">
        <v>106269</v>
      </c>
      <c r="K3329" t="s">
        <v>167</v>
      </c>
      <c r="L3329" s="1">
        <v>19</v>
      </c>
      <c r="M3329" s="1" t="s">
        <v>36</v>
      </c>
      <c r="N3329" s="1" t="s">
        <v>168</v>
      </c>
      <c r="P3329" t="s">
        <v>418</v>
      </c>
    </row>
    <row r="3330" spans="2:16" x14ac:dyDescent="0.25">
      <c r="B3330" t="s">
        <v>388</v>
      </c>
      <c r="C3330" t="s">
        <v>14</v>
      </c>
      <c r="D3330" t="s">
        <v>15</v>
      </c>
      <c r="E3330" t="s">
        <v>84</v>
      </c>
      <c r="F3330" t="s">
        <v>17</v>
      </c>
      <c r="G3330">
        <v>40</v>
      </c>
      <c r="H3330">
        <v>729</v>
      </c>
      <c r="I3330">
        <v>26038</v>
      </c>
      <c r="J3330">
        <v>106269</v>
      </c>
      <c r="K3330" t="s">
        <v>190</v>
      </c>
      <c r="L3330" s="1">
        <v>20</v>
      </c>
      <c r="M3330" s="1" t="s">
        <v>191</v>
      </c>
      <c r="N3330" s="1" t="s">
        <v>192</v>
      </c>
      <c r="P3330" t="s">
        <v>418</v>
      </c>
    </row>
    <row r="3331" spans="2:16" x14ac:dyDescent="0.25">
      <c r="B3331" t="s">
        <v>388</v>
      </c>
      <c r="C3331" t="s">
        <v>14</v>
      </c>
      <c r="D3331" t="s">
        <v>15</v>
      </c>
      <c r="E3331" t="s">
        <v>84</v>
      </c>
      <c r="F3331" t="s">
        <v>17</v>
      </c>
      <c r="G3331">
        <v>127</v>
      </c>
      <c r="H3331">
        <v>729</v>
      </c>
      <c r="I3331">
        <v>26038</v>
      </c>
      <c r="J3331">
        <v>106269</v>
      </c>
      <c r="K3331" t="s">
        <v>88</v>
      </c>
      <c r="L3331" s="1">
        <v>21</v>
      </c>
      <c r="M3331" s="1" t="s">
        <v>89</v>
      </c>
      <c r="N3331" s="1" t="s">
        <v>90</v>
      </c>
      <c r="P3331" t="s">
        <v>416</v>
      </c>
    </row>
    <row r="3332" spans="2:16" x14ac:dyDescent="0.25">
      <c r="B3332" t="s">
        <v>388</v>
      </c>
      <c r="C3332" t="s">
        <v>14</v>
      </c>
      <c r="D3332" t="s">
        <v>15</v>
      </c>
      <c r="E3332" t="s">
        <v>84</v>
      </c>
      <c r="F3332" t="s">
        <v>17</v>
      </c>
      <c r="G3332">
        <v>63</v>
      </c>
      <c r="H3332">
        <v>729</v>
      </c>
      <c r="I3332">
        <v>26038</v>
      </c>
      <c r="J3332">
        <v>106269</v>
      </c>
      <c r="K3332" t="s">
        <v>292</v>
      </c>
      <c r="L3332" s="1">
        <v>22</v>
      </c>
      <c r="M3332" s="1" t="s">
        <v>293</v>
      </c>
      <c r="N3332" s="1" t="s">
        <v>294</v>
      </c>
      <c r="P3332" t="s">
        <v>422</v>
      </c>
    </row>
    <row r="3333" spans="2:16" x14ac:dyDescent="0.25">
      <c r="B3333" t="s">
        <v>388</v>
      </c>
      <c r="C3333" t="s">
        <v>14</v>
      </c>
      <c r="D3333" t="s">
        <v>15</v>
      </c>
      <c r="E3333" t="s">
        <v>84</v>
      </c>
      <c r="F3333" t="s">
        <v>17</v>
      </c>
      <c r="G3333">
        <v>85</v>
      </c>
      <c r="H3333">
        <v>729</v>
      </c>
      <c r="I3333">
        <v>26038</v>
      </c>
      <c r="J3333">
        <v>106269</v>
      </c>
      <c r="K3333" t="s">
        <v>367</v>
      </c>
      <c r="L3333" s="1">
        <v>24</v>
      </c>
      <c r="M3333" s="1" t="s">
        <v>368</v>
      </c>
      <c r="N3333" s="1" t="s">
        <v>369</v>
      </c>
      <c r="P3333" t="s">
        <v>430</v>
      </c>
    </row>
    <row r="3334" spans="2:16" x14ac:dyDescent="0.25">
      <c r="B3334" t="s">
        <v>388</v>
      </c>
      <c r="C3334" t="s">
        <v>14</v>
      </c>
      <c r="D3334" t="s">
        <v>15</v>
      </c>
      <c r="E3334" t="s">
        <v>84</v>
      </c>
      <c r="F3334" t="s">
        <v>17</v>
      </c>
      <c r="G3334">
        <v>100</v>
      </c>
      <c r="H3334">
        <v>729</v>
      </c>
      <c r="I3334">
        <v>26038</v>
      </c>
      <c r="J3334">
        <v>106269</v>
      </c>
      <c r="K3334" t="s">
        <v>295</v>
      </c>
      <c r="L3334" s="1">
        <v>25</v>
      </c>
      <c r="M3334" s="1" t="s">
        <v>296</v>
      </c>
      <c r="N3334" s="1" t="s">
        <v>297</v>
      </c>
      <c r="P3334" t="s">
        <v>427</v>
      </c>
    </row>
    <row r="3335" spans="2:16" x14ac:dyDescent="0.25">
      <c r="B3335" t="s">
        <v>388</v>
      </c>
      <c r="C3335" t="s">
        <v>14</v>
      </c>
      <c r="D3335" t="s">
        <v>15</v>
      </c>
      <c r="E3335" t="s">
        <v>91</v>
      </c>
      <c r="F3335" t="s">
        <v>17</v>
      </c>
      <c r="G3335">
        <v>172</v>
      </c>
      <c r="H3335">
        <v>1145</v>
      </c>
      <c r="I3335">
        <v>26038</v>
      </c>
      <c r="J3335">
        <v>106269</v>
      </c>
      <c r="K3335" t="s">
        <v>351</v>
      </c>
      <c r="L3335" s="1">
        <v>10</v>
      </c>
      <c r="M3335" s="1" t="s">
        <v>21</v>
      </c>
      <c r="N3335" s="1" t="s">
        <v>22</v>
      </c>
      <c r="P3335" t="s">
        <v>430</v>
      </c>
    </row>
    <row r="3336" spans="2:16" x14ac:dyDescent="0.25">
      <c r="B3336" t="s">
        <v>388</v>
      </c>
      <c r="C3336" t="s">
        <v>14</v>
      </c>
      <c r="D3336" t="s">
        <v>15</v>
      </c>
      <c r="E3336" t="s">
        <v>91</v>
      </c>
      <c r="F3336" t="s">
        <v>17</v>
      </c>
      <c r="G3336">
        <v>243</v>
      </c>
      <c r="H3336">
        <v>1145</v>
      </c>
      <c r="I3336">
        <v>26038</v>
      </c>
      <c r="J3336">
        <v>106269</v>
      </c>
      <c r="K3336" t="s">
        <v>169</v>
      </c>
      <c r="L3336" s="1">
        <v>11</v>
      </c>
      <c r="M3336" s="1" t="s">
        <v>40</v>
      </c>
      <c r="N3336" s="1" t="s">
        <v>47</v>
      </c>
      <c r="P3336" t="s">
        <v>425</v>
      </c>
    </row>
    <row r="3337" spans="2:16" x14ac:dyDescent="0.25">
      <c r="B3337" t="s">
        <v>388</v>
      </c>
      <c r="C3337" t="s">
        <v>14</v>
      </c>
      <c r="D3337" t="s">
        <v>15</v>
      </c>
      <c r="E3337" t="s">
        <v>91</v>
      </c>
      <c r="F3337" t="s">
        <v>17</v>
      </c>
      <c r="G3337">
        <v>407</v>
      </c>
      <c r="H3337">
        <v>1145</v>
      </c>
      <c r="I3337">
        <v>26038</v>
      </c>
      <c r="J3337">
        <v>106269</v>
      </c>
      <c r="K3337" t="s">
        <v>92</v>
      </c>
      <c r="L3337" s="1">
        <v>11</v>
      </c>
      <c r="M3337" s="1" t="s">
        <v>93</v>
      </c>
      <c r="N3337" s="1" t="s">
        <v>94</v>
      </c>
      <c r="P3337" t="s">
        <v>416</v>
      </c>
    </row>
    <row r="3338" spans="2:16" x14ac:dyDescent="0.25">
      <c r="B3338" t="s">
        <v>388</v>
      </c>
      <c r="C3338" t="s">
        <v>14</v>
      </c>
      <c r="D3338" t="s">
        <v>15</v>
      </c>
      <c r="E3338" t="s">
        <v>91</v>
      </c>
      <c r="F3338" t="s">
        <v>17</v>
      </c>
      <c r="G3338">
        <v>121</v>
      </c>
      <c r="H3338">
        <v>1145</v>
      </c>
      <c r="I3338">
        <v>26038</v>
      </c>
      <c r="J3338">
        <v>106269</v>
      </c>
      <c r="K3338" t="s">
        <v>267</v>
      </c>
      <c r="L3338" s="1">
        <v>11.3</v>
      </c>
      <c r="M3338" s="1" t="s">
        <v>268</v>
      </c>
      <c r="N3338" s="1" t="s">
        <v>269</v>
      </c>
      <c r="P3338" t="s">
        <v>422</v>
      </c>
    </row>
    <row r="3339" spans="2:16" x14ac:dyDescent="0.25">
      <c r="B3339" t="s">
        <v>388</v>
      </c>
      <c r="C3339" t="s">
        <v>14</v>
      </c>
      <c r="D3339" t="s">
        <v>15</v>
      </c>
      <c r="E3339" t="s">
        <v>91</v>
      </c>
      <c r="F3339" t="s">
        <v>17</v>
      </c>
      <c r="G3339">
        <v>187</v>
      </c>
      <c r="H3339">
        <v>1145</v>
      </c>
      <c r="I3339">
        <v>26038</v>
      </c>
      <c r="J3339">
        <v>106269</v>
      </c>
      <c r="K3339" t="s">
        <v>170</v>
      </c>
      <c r="L3339" s="1">
        <v>14</v>
      </c>
      <c r="M3339" s="1" t="s">
        <v>171</v>
      </c>
      <c r="N3339" s="1" t="s">
        <v>172</v>
      </c>
      <c r="P3339" t="s">
        <v>421</v>
      </c>
    </row>
    <row r="3340" spans="2:16" x14ac:dyDescent="0.25">
      <c r="B3340" t="s">
        <v>388</v>
      </c>
      <c r="C3340" t="s">
        <v>14</v>
      </c>
      <c r="D3340" t="s">
        <v>15</v>
      </c>
      <c r="E3340" t="s">
        <v>95</v>
      </c>
      <c r="F3340" t="s">
        <v>17</v>
      </c>
      <c r="G3340">
        <v>144</v>
      </c>
      <c r="H3340">
        <v>1905</v>
      </c>
      <c r="I3340">
        <v>26038</v>
      </c>
      <c r="J3340">
        <v>106269</v>
      </c>
      <c r="K3340" t="s">
        <v>118</v>
      </c>
      <c r="L3340" s="1">
        <v>15</v>
      </c>
      <c r="M3340" s="1" t="s">
        <v>119</v>
      </c>
      <c r="N3340" s="1" t="s">
        <v>352</v>
      </c>
      <c r="P3340" t="s">
        <v>430</v>
      </c>
    </row>
    <row r="3341" spans="2:16" x14ac:dyDescent="0.25">
      <c r="B3341" t="s">
        <v>388</v>
      </c>
      <c r="C3341" t="s">
        <v>14</v>
      </c>
      <c r="D3341" t="s">
        <v>15</v>
      </c>
      <c r="E3341" t="s">
        <v>95</v>
      </c>
      <c r="F3341" t="s">
        <v>17</v>
      </c>
      <c r="G3341">
        <v>169</v>
      </c>
      <c r="H3341">
        <v>1905</v>
      </c>
      <c r="I3341">
        <v>26038</v>
      </c>
      <c r="J3341">
        <v>106269</v>
      </c>
      <c r="K3341" t="s">
        <v>193</v>
      </c>
      <c r="L3341" s="1">
        <v>16</v>
      </c>
      <c r="M3341" s="1" t="s">
        <v>83</v>
      </c>
      <c r="N3341" s="1" t="s">
        <v>194</v>
      </c>
      <c r="P3341" t="s">
        <v>418</v>
      </c>
    </row>
    <row r="3342" spans="2:16" x14ac:dyDescent="0.25">
      <c r="B3342" t="s">
        <v>388</v>
      </c>
      <c r="C3342" t="s">
        <v>14</v>
      </c>
      <c r="D3342" t="s">
        <v>15</v>
      </c>
      <c r="E3342" t="s">
        <v>95</v>
      </c>
      <c r="F3342" t="s">
        <v>17</v>
      </c>
      <c r="G3342">
        <v>138</v>
      </c>
      <c r="H3342">
        <v>1905</v>
      </c>
      <c r="I3342">
        <v>26038</v>
      </c>
      <c r="J3342">
        <v>106269</v>
      </c>
      <c r="K3342" t="s">
        <v>298</v>
      </c>
      <c r="L3342" s="1">
        <v>16</v>
      </c>
      <c r="M3342" s="1" t="s">
        <v>61</v>
      </c>
      <c r="N3342" s="1" t="s">
        <v>299</v>
      </c>
      <c r="P3342" t="s">
        <v>422</v>
      </c>
    </row>
    <row r="3343" spans="2:16" x14ac:dyDescent="0.25">
      <c r="B3343" t="s">
        <v>388</v>
      </c>
      <c r="C3343" t="s">
        <v>14</v>
      </c>
      <c r="D3343" t="s">
        <v>15</v>
      </c>
      <c r="E3343" t="s">
        <v>95</v>
      </c>
      <c r="F3343" t="s">
        <v>17</v>
      </c>
      <c r="G3343">
        <v>477</v>
      </c>
      <c r="H3343">
        <v>1905</v>
      </c>
      <c r="I3343">
        <v>26038</v>
      </c>
      <c r="J3343">
        <v>106269</v>
      </c>
      <c r="K3343" t="s">
        <v>270</v>
      </c>
      <c r="L3343" s="1">
        <v>17</v>
      </c>
      <c r="M3343" s="1" t="s">
        <v>223</v>
      </c>
      <c r="N3343" s="1" t="s">
        <v>271</v>
      </c>
      <c r="P3343" t="s">
        <v>427</v>
      </c>
    </row>
    <row r="3344" spans="2:16" x14ac:dyDescent="0.25">
      <c r="B3344" t="s">
        <v>388</v>
      </c>
      <c r="C3344" t="s">
        <v>14</v>
      </c>
      <c r="D3344" t="s">
        <v>15</v>
      </c>
      <c r="E3344" t="s">
        <v>95</v>
      </c>
      <c r="F3344" t="s">
        <v>17</v>
      </c>
      <c r="G3344">
        <v>452</v>
      </c>
      <c r="H3344">
        <v>1905</v>
      </c>
      <c r="I3344">
        <v>26038</v>
      </c>
      <c r="J3344">
        <v>106269</v>
      </c>
      <c r="K3344" t="s">
        <v>96</v>
      </c>
      <c r="L3344" s="1">
        <v>17</v>
      </c>
      <c r="M3344" s="1" t="s">
        <v>97</v>
      </c>
      <c r="N3344" s="1" t="s">
        <v>98</v>
      </c>
      <c r="P3344" t="s">
        <v>416</v>
      </c>
    </row>
    <row r="3345" spans="2:16" x14ac:dyDescent="0.25">
      <c r="B3345" t="s">
        <v>388</v>
      </c>
      <c r="C3345" t="s">
        <v>14</v>
      </c>
      <c r="D3345" t="s">
        <v>15</v>
      </c>
      <c r="E3345" t="s">
        <v>95</v>
      </c>
      <c r="F3345" t="s">
        <v>17</v>
      </c>
      <c r="G3345">
        <v>451</v>
      </c>
      <c r="H3345">
        <v>1905</v>
      </c>
      <c r="I3345">
        <v>26038</v>
      </c>
      <c r="J3345">
        <v>106269</v>
      </c>
      <c r="K3345" t="s">
        <v>99</v>
      </c>
      <c r="L3345" s="1">
        <v>18</v>
      </c>
      <c r="M3345" s="1" t="s">
        <v>100</v>
      </c>
      <c r="N3345" s="1" t="s">
        <v>101</v>
      </c>
      <c r="P3345" t="s">
        <v>417</v>
      </c>
    </row>
    <row r="3346" spans="2:16" x14ac:dyDescent="0.25">
      <c r="B3346" t="s">
        <v>388</v>
      </c>
      <c r="C3346" t="s">
        <v>14</v>
      </c>
      <c r="D3346" t="s">
        <v>15</v>
      </c>
      <c r="E3346" t="s">
        <v>102</v>
      </c>
      <c r="F3346" t="s">
        <v>17</v>
      </c>
      <c r="G3346">
        <v>59</v>
      </c>
      <c r="H3346">
        <v>979</v>
      </c>
      <c r="I3346">
        <v>26038</v>
      </c>
      <c r="J3346">
        <v>106269</v>
      </c>
      <c r="K3346" t="s">
        <v>370</v>
      </c>
      <c r="L3346" s="1">
        <v>8</v>
      </c>
      <c r="M3346" s="1" t="s">
        <v>138</v>
      </c>
      <c r="N3346" s="1" t="s">
        <v>371</v>
      </c>
      <c r="P3346" t="s">
        <v>430</v>
      </c>
    </row>
    <row r="3347" spans="2:16" x14ac:dyDescent="0.25">
      <c r="B3347" t="s">
        <v>388</v>
      </c>
      <c r="C3347" t="s">
        <v>14</v>
      </c>
      <c r="D3347" t="s">
        <v>15</v>
      </c>
      <c r="E3347" t="s">
        <v>102</v>
      </c>
      <c r="F3347" t="s">
        <v>17</v>
      </c>
      <c r="G3347">
        <v>155</v>
      </c>
      <c r="H3347">
        <v>979</v>
      </c>
      <c r="I3347">
        <v>26038</v>
      </c>
      <c r="J3347">
        <v>106269</v>
      </c>
      <c r="K3347" t="s">
        <v>243</v>
      </c>
      <c r="L3347" s="1">
        <v>9</v>
      </c>
      <c r="M3347" s="1" t="s">
        <v>112</v>
      </c>
      <c r="N3347" s="1" t="s">
        <v>166</v>
      </c>
      <c r="P3347" t="s">
        <v>418</v>
      </c>
    </row>
    <row r="3348" spans="2:16" x14ac:dyDescent="0.25">
      <c r="B3348" t="s">
        <v>388</v>
      </c>
      <c r="C3348" t="s">
        <v>14</v>
      </c>
      <c r="D3348" t="s">
        <v>15</v>
      </c>
      <c r="E3348" t="s">
        <v>102</v>
      </c>
      <c r="F3348" t="s">
        <v>17</v>
      </c>
      <c r="G3348">
        <v>521</v>
      </c>
      <c r="H3348">
        <v>979</v>
      </c>
      <c r="I3348">
        <v>26038</v>
      </c>
      <c r="J3348">
        <v>106269</v>
      </c>
      <c r="K3348" t="s">
        <v>103</v>
      </c>
      <c r="L3348" s="1">
        <v>10</v>
      </c>
      <c r="M3348" s="1" t="s">
        <v>21</v>
      </c>
      <c r="N3348" s="1" t="s">
        <v>22</v>
      </c>
      <c r="P3348" t="s">
        <v>420</v>
      </c>
    </row>
    <row r="3349" spans="2:16" x14ac:dyDescent="0.25">
      <c r="B3349" t="s">
        <v>388</v>
      </c>
      <c r="C3349" t="s">
        <v>14</v>
      </c>
      <c r="D3349" t="s">
        <v>15</v>
      </c>
      <c r="E3349" t="s">
        <v>102</v>
      </c>
      <c r="F3349" t="s">
        <v>17</v>
      </c>
      <c r="G3349">
        <v>81</v>
      </c>
      <c r="H3349">
        <v>979</v>
      </c>
      <c r="I3349">
        <v>26038</v>
      </c>
      <c r="J3349">
        <v>106269</v>
      </c>
      <c r="K3349" t="s">
        <v>300</v>
      </c>
      <c r="L3349" s="1">
        <v>11</v>
      </c>
      <c r="M3349" s="1" t="s">
        <v>40</v>
      </c>
      <c r="N3349" s="1" t="s">
        <v>47</v>
      </c>
      <c r="P3349" t="s">
        <v>422</v>
      </c>
    </row>
    <row r="3350" spans="2:16" x14ac:dyDescent="0.25">
      <c r="B3350" t="s">
        <v>388</v>
      </c>
      <c r="C3350" t="s">
        <v>14</v>
      </c>
      <c r="D3350" t="s">
        <v>15</v>
      </c>
      <c r="E3350" t="s">
        <v>102</v>
      </c>
      <c r="F3350" t="s">
        <v>17</v>
      </c>
      <c r="G3350">
        <v>163</v>
      </c>
      <c r="H3350">
        <v>979</v>
      </c>
      <c r="I3350">
        <v>26038</v>
      </c>
      <c r="J3350">
        <v>106269</v>
      </c>
      <c r="K3350" t="s">
        <v>153</v>
      </c>
      <c r="L3350" s="1">
        <v>12</v>
      </c>
      <c r="M3350" s="1" t="s">
        <v>24</v>
      </c>
      <c r="N3350" s="1" t="s">
        <v>25</v>
      </c>
      <c r="P3350" t="s">
        <v>425</v>
      </c>
    </row>
    <row r="3351" spans="2:16" x14ac:dyDescent="0.25">
      <c r="B3351" t="s">
        <v>388</v>
      </c>
      <c r="C3351" t="s">
        <v>14</v>
      </c>
      <c r="D3351" t="s">
        <v>15</v>
      </c>
      <c r="E3351" t="s">
        <v>104</v>
      </c>
      <c r="F3351" t="s">
        <v>17</v>
      </c>
      <c r="G3351">
        <v>104</v>
      </c>
      <c r="H3351">
        <v>211</v>
      </c>
      <c r="I3351">
        <v>26038</v>
      </c>
      <c r="J3351">
        <v>106269</v>
      </c>
      <c r="K3351" t="s">
        <v>173</v>
      </c>
      <c r="L3351" s="1">
        <v>11</v>
      </c>
      <c r="M3351" s="1" t="s">
        <v>40</v>
      </c>
      <c r="N3351" s="1" t="s">
        <v>40</v>
      </c>
      <c r="P3351" t="s">
        <v>419</v>
      </c>
    </row>
    <row r="3352" spans="2:16" x14ac:dyDescent="0.25">
      <c r="B3352" t="s">
        <v>388</v>
      </c>
      <c r="C3352" t="s">
        <v>14</v>
      </c>
      <c r="D3352" t="s">
        <v>15</v>
      </c>
      <c r="E3352" t="s">
        <v>104</v>
      </c>
      <c r="F3352" t="s">
        <v>17</v>
      </c>
      <c r="G3352">
        <v>55</v>
      </c>
      <c r="H3352">
        <v>211</v>
      </c>
      <c r="I3352">
        <v>26038</v>
      </c>
      <c r="J3352">
        <v>106269</v>
      </c>
      <c r="K3352" t="s">
        <v>244</v>
      </c>
      <c r="L3352" s="1">
        <v>12</v>
      </c>
      <c r="M3352" s="1" t="s">
        <v>24</v>
      </c>
      <c r="N3352" s="1" t="s">
        <v>24</v>
      </c>
      <c r="P3352" t="s">
        <v>425</v>
      </c>
    </row>
    <row r="3353" spans="2:16" x14ac:dyDescent="0.25">
      <c r="B3353" t="s">
        <v>388</v>
      </c>
      <c r="C3353" t="s">
        <v>14</v>
      </c>
      <c r="D3353" t="s">
        <v>15</v>
      </c>
      <c r="E3353" t="s">
        <v>104</v>
      </c>
      <c r="F3353" t="s">
        <v>17</v>
      </c>
      <c r="G3353">
        <v>52</v>
      </c>
      <c r="H3353">
        <v>211</v>
      </c>
      <c r="I3353">
        <v>26038</v>
      </c>
      <c r="J3353">
        <v>106269</v>
      </c>
      <c r="K3353" t="s">
        <v>71</v>
      </c>
      <c r="L3353" s="1">
        <v>12</v>
      </c>
      <c r="M3353" s="1" t="s">
        <v>105</v>
      </c>
      <c r="N3353" s="1" t="s">
        <v>105</v>
      </c>
      <c r="P3353" t="s">
        <v>420</v>
      </c>
    </row>
    <row r="3354" spans="2:16" x14ac:dyDescent="0.25">
      <c r="B3354" t="s">
        <v>388</v>
      </c>
      <c r="C3354" t="s">
        <v>14</v>
      </c>
      <c r="D3354" t="s">
        <v>15</v>
      </c>
      <c r="E3354" t="s">
        <v>106</v>
      </c>
      <c r="F3354" t="s">
        <v>17</v>
      </c>
      <c r="G3354">
        <v>121</v>
      </c>
      <c r="H3354">
        <v>1249</v>
      </c>
      <c r="I3354">
        <v>26038</v>
      </c>
      <c r="J3354">
        <v>106269</v>
      </c>
      <c r="K3354" t="s">
        <v>20</v>
      </c>
      <c r="L3354" s="1">
        <v>10</v>
      </c>
      <c r="M3354" s="1" t="s">
        <v>21</v>
      </c>
      <c r="N3354" s="1" t="s">
        <v>22</v>
      </c>
      <c r="P3354" t="s">
        <v>430</v>
      </c>
    </row>
    <row r="3355" spans="2:16" x14ac:dyDescent="0.25">
      <c r="B3355" t="s">
        <v>388</v>
      </c>
      <c r="C3355" t="s">
        <v>14</v>
      </c>
      <c r="D3355" t="s">
        <v>15</v>
      </c>
      <c r="E3355" t="s">
        <v>106</v>
      </c>
      <c r="F3355" t="s">
        <v>17</v>
      </c>
      <c r="G3355">
        <v>135</v>
      </c>
      <c r="H3355">
        <v>1249</v>
      </c>
      <c r="I3355">
        <v>26038</v>
      </c>
      <c r="J3355">
        <v>106269</v>
      </c>
      <c r="K3355" t="s">
        <v>154</v>
      </c>
      <c r="L3355" s="1">
        <v>11</v>
      </c>
      <c r="M3355" s="1" t="s">
        <v>40</v>
      </c>
      <c r="N3355" s="1" t="s">
        <v>47</v>
      </c>
      <c r="P3355" t="s">
        <v>418</v>
      </c>
    </row>
    <row r="3356" spans="2:16" x14ac:dyDescent="0.25">
      <c r="B3356" t="s">
        <v>388</v>
      </c>
      <c r="C3356" t="s">
        <v>14</v>
      </c>
      <c r="D3356" t="s">
        <v>15</v>
      </c>
      <c r="E3356" t="s">
        <v>106</v>
      </c>
      <c r="F3356" t="s">
        <v>17</v>
      </c>
      <c r="G3356">
        <v>375</v>
      </c>
      <c r="H3356">
        <v>1249</v>
      </c>
      <c r="I3356">
        <v>26038</v>
      </c>
      <c r="J3356">
        <v>106269</v>
      </c>
      <c r="K3356" t="s">
        <v>23</v>
      </c>
      <c r="L3356" s="1">
        <v>12</v>
      </c>
      <c r="M3356" s="1" t="s">
        <v>24</v>
      </c>
      <c r="N3356" s="1" t="s">
        <v>25</v>
      </c>
      <c r="P3356" t="s">
        <v>417</v>
      </c>
    </row>
    <row r="3357" spans="2:16" x14ac:dyDescent="0.25">
      <c r="B3357" t="s">
        <v>388</v>
      </c>
      <c r="C3357" t="s">
        <v>14</v>
      </c>
      <c r="D3357" t="s">
        <v>15</v>
      </c>
      <c r="E3357" t="s">
        <v>106</v>
      </c>
      <c r="F3357" t="s">
        <v>17</v>
      </c>
      <c r="G3357">
        <v>106</v>
      </c>
      <c r="H3357">
        <v>1249</v>
      </c>
      <c r="I3357">
        <v>26038</v>
      </c>
      <c r="J3357">
        <v>106269</v>
      </c>
      <c r="K3357" t="s">
        <v>71</v>
      </c>
      <c r="L3357" s="1">
        <v>13</v>
      </c>
      <c r="M3357" s="1" t="s">
        <v>28</v>
      </c>
      <c r="N3357" s="1" t="s">
        <v>183</v>
      </c>
      <c r="P3357" t="s">
        <v>422</v>
      </c>
    </row>
    <row r="3358" spans="2:16" x14ac:dyDescent="0.25">
      <c r="B3358" t="s">
        <v>388</v>
      </c>
      <c r="C3358" t="s">
        <v>14</v>
      </c>
      <c r="D3358" t="s">
        <v>15</v>
      </c>
      <c r="E3358" t="s">
        <v>106</v>
      </c>
      <c r="F3358" t="s">
        <v>17</v>
      </c>
      <c r="G3358">
        <v>172</v>
      </c>
      <c r="H3358">
        <v>1249</v>
      </c>
      <c r="I3358">
        <v>26038</v>
      </c>
      <c r="J3358">
        <v>106269</v>
      </c>
      <c r="K3358" t="s">
        <v>72</v>
      </c>
      <c r="L3358" s="1">
        <v>14</v>
      </c>
      <c r="M3358" s="1" t="s">
        <v>73</v>
      </c>
      <c r="N3358" s="1" t="s">
        <v>301</v>
      </c>
      <c r="P3358" t="s">
        <v>422</v>
      </c>
    </row>
    <row r="3359" spans="2:16" x14ac:dyDescent="0.25">
      <c r="B3359" t="s">
        <v>388</v>
      </c>
      <c r="C3359" t="s">
        <v>14</v>
      </c>
      <c r="D3359" t="s">
        <v>15</v>
      </c>
      <c r="E3359" t="s">
        <v>106</v>
      </c>
      <c r="F3359" t="s">
        <v>17</v>
      </c>
      <c r="G3359">
        <v>108</v>
      </c>
      <c r="H3359">
        <v>1249</v>
      </c>
      <c r="I3359">
        <v>26038</v>
      </c>
      <c r="J3359">
        <v>106269</v>
      </c>
      <c r="K3359" t="s">
        <v>372</v>
      </c>
      <c r="L3359" s="1">
        <v>16</v>
      </c>
      <c r="M3359" s="1" t="s">
        <v>30</v>
      </c>
      <c r="N3359" s="1" t="s">
        <v>373</v>
      </c>
      <c r="P3359" t="s">
        <v>430</v>
      </c>
    </row>
    <row r="3360" spans="2:16" x14ac:dyDescent="0.25">
      <c r="B3360" t="s">
        <v>388</v>
      </c>
      <c r="C3360" t="s">
        <v>14</v>
      </c>
      <c r="D3360" t="s">
        <v>15</v>
      </c>
      <c r="E3360" t="s">
        <v>106</v>
      </c>
      <c r="F3360" t="s">
        <v>17</v>
      </c>
      <c r="G3360">
        <v>195</v>
      </c>
      <c r="H3360">
        <v>1249</v>
      </c>
      <c r="I3360">
        <v>26038</v>
      </c>
      <c r="J3360">
        <v>106269</v>
      </c>
      <c r="K3360" t="s">
        <v>107</v>
      </c>
      <c r="L3360" s="1">
        <v>21.3</v>
      </c>
      <c r="M3360" s="1" t="s">
        <v>108</v>
      </c>
      <c r="N3360" s="1" t="s">
        <v>109</v>
      </c>
      <c r="P3360" t="s">
        <v>416</v>
      </c>
    </row>
    <row r="3361" spans="2:16" x14ac:dyDescent="0.25">
      <c r="B3361" t="s">
        <v>388</v>
      </c>
      <c r="C3361" t="s">
        <v>14</v>
      </c>
      <c r="D3361" t="s">
        <v>15</v>
      </c>
      <c r="E3361" t="s">
        <v>110</v>
      </c>
      <c r="F3361" t="s">
        <v>17</v>
      </c>
      <c r="G3361">
        <v>129</v>
      </c>
      <c r="H3361">
        <v>680</v>
      </c>
      <c r="I3361">
        <v>26038</v>
      </c>
      <c r="J3361">
        <v>106269</v>
      </c>
      <c r="K3361" t="s">
        <v>317</v>
      </c>
      <c r="L3361" s="1">
        <v>8</v>
      </c>
      <c r="M3361" s="1" t="s">
        <v>138</v>
      </c>
      <c r="N3361" s="1" t="s">
        <v>318</v>
      </c>
      <c r="P3361" t="s">
        <v>422</v>
      </c>
    </row>
    <row r="3362" spans="2:16" x14ac:dyDescent="0.25">
      <c r="B3362" t="s">
        <v>388</v>
      </c>
      <c r="C3362" t="s">
        <v>14</v>
      </c>
      <c r="D3362" t="s">
        <v>15</v>
      </c>
      <c r="E3362" t="s">
        <v>110</v>
      </c>
      <c r="F3362" t="s">
        <v>17</v>
      </c>
      <c r="G3362">
        <v>312</v>
      </c>
      <c r="H3362">
        <v>680</v>
      </c>
      <c r="I3362">
        <v>26038</v>
      </c>
      <c r="J3362">
        <v>106269</v>
      </c>
      <c r="K3362" t="s">
        <v>111</v>
      </c>
      <c r="L3362" s="1">
        <v>9</v>
      </c>
      <c r="M3362" s="1" t="s">
        <v>112</v>
      </c>
      <c r="N3362" s="1" t="s">
        <v>113</v>
      </c>
      <c r="P3362" t="s">
        <v>417</v>
      </c>
    </row>
    <row r="3363" spans="2:16" x14ac:dyDescent="0.25">
      <c r="B3363" t="s">
        <v>388</v>
      </c>
      <c r="C3363" t="s">
        <v>14</v>
      </c>
      <c r="D3363" t="s">
        <v>15</v>
      </c>
      <c r="E3363" t="s">
        <v>110</v>
      </c>
      <c r="F3363" t="s">
        <v>17</v>
      </c>
      <c r="G3363">
        <v>83</v>
      </c>
      <c r="H3363">
        <v>680</v>
      </c>
      <c r="I3363">
        <v>26038</v>
      </c>
      <c r="J3363">
        <v>106269</v>
      </c>
      <c r="K3363" t="s">
        <v>195</v>
      </c>
      <c r="L3363" s="1">
        <v>10</v>
      </c>
      <c r="M3363" s="1" t="s">
        <v>21</v>
      </c>
      <c r="N3363" s="1" t="s">
        <v>196</v>
      </c>
      <c r="P3363" t="s">
        <v>418</v>
      </c>
    </row>
    <row r="3364" spans="2:16" x14ac:dyDescent="0.25">
      <c r="B3364" t="s">
        <v>388</v>
      </c>
      <c r="C3364" t="s">
        <v>14</v>
      </c>
      <c r="D3364" t="s">
        <v>15</v>
      </c>
      <c r="E3364" t="s">
        <v>110</v>
      </c>
      <c r="F3364" t="s">
        <v>17</v>
      </c>
      <c r="G3364">
        <v>68</v>
      </c>
      <c r="H3364">
        <v>680</v>
      </c>
      <c r="I3364">
        <v>26038</v>
      </c>
      <c r="J3364">
        <v>106269</v>
      </c>
      <c r="K3364" t="s">
        <v>302</v>
      </c>
      <c r="L3364" s="1">
        <v>11</v>
      </c>
      <c r="M3364" s="1" t="s">
        <v>40</v>
      </c>
      <c r="N3364" s="1" t="s">
        <v>303</v>
      </c>
      <c r="P3364" t="s">
        <v>422</v>
      </c>
    </row>
    <row r="3365" spans="2:16" x14ac:dyDescent="0.25">
      <c r="B3365" t="s">
        <v>388</v>
      </c>
      <c r="C3365" t="s">
        <v>14</v>
      </c>
      <c r="D3365" t="s">
        <v>15</v>
      </c>
      <c r="E3365" t="s">
        <v>110</v>
      </c>
      <c r="F3365" t="s">
        <v>17</v>
      </c>
      <c r="G3365">
        <v>88</v>
      </c>
      <c r="H3365">
        <v>680</v>
      </c>
      <c r="I3365">
        <v>26038</v>
      </c>
      <c r="J3365">
        <v>106269</v>
      </c>
      <c r="K3365" t="s">
        <v>342</v>
      </c>
      <c r="L3365" s="1">
        <v>12</v>
      </c>
      <c r="M3365" s="1" t="s">
        <v>24</v>
      </c>
      <c r="N3365" s="1" t="s">
        <v>343</v>
      </c>
      <c r="P3365" t="s">
        <v>430</v>
      </c>
    </row>
    <row r="3366" spans="2:16" x14ac:dyDescent="0.25">
      <c r="B3366" t="s">
        <v>388</v>
      </c>
      <c r="C3366" t="s">
        <v>14</v>
      </c>
      <c r="D3366" t="s">
        <v>15</v>
      </c>
      <c r="E3366" t="s">
        <v>114</v>
      </c>
      <c r="F3366" t="s">
        <v>17</v>
      </c>
      <c r="G3366">
        <v>146</v>
      </c>
      <c r="H3366">
        <v>1182</v>
      </c>
      <c r="I3366">
        <v>26038</v>
      </c>
      <c r="J3366">
        <v>106269</v>
      </c>
      <c r="K3366" t="s">
        <v>351</v>
      </c>
      <c r="L3366" s="1">
        <v>10</v>
      </c>
      <c r="M3366" s="1" t="s">
        <v>21</v>
      </c>
      <c r="N3366" s="1" t="s">
        <v>374</v>
      </c>
      <c r="P3366" t="s">
        <v>430</v>
      </c>
    </row>
    <row r="3367" spans="2:16" x14ac:dyDescent="0.25">
      <c r="B3367" t="s">
        <v>388</v>
      </c>
      <c r="C3367" t="s">
        <v>14</v>
      </c>
      <c r="D3367" t="s">
        <v>15</v>
      </c>
      <c r="E3367" t="s">
        <v>114</v>
      </c>
      <c r="F3367" t="s">
        <v>17</v>
      </c>
      <c r="G3367">
        <v>175</v>
      </c>
      <c r="H3367">
        <v>1182</v>
      </c>
      <c r="I3367">
        <v>26038</v>
      </c>
      <c r="J3367">
        <v>106269</v>
      </c>
      <c r="K3367" t="s">
        <v>304</v>
      </c>
      <c r="L3367" s="1">
        <v>12</v>
      </c>
      <c r="M3367" s="1" t="s">
        <v>157</v>
      </c>
      <c r="N3367" s="1" t="s">
        <v>305</v>
      </c>
      <c r="P3367" t="s">
        <v>422</v>
      </c>
    </row>
    <row r="3368" spans="2:16" x14ac:dyDescent="0.25">
      <c r="B3368" t="s">
        <v>388</v>
      </c>
      <c r="C3368" t="s">
        <v>14</v>
      </c>
      <c r="D3368" t="s">
        <v>15</v>
      </c>
      <c r="E3368" t="s">
        <v>114</v>
      </c>
      <c r="F3368" t="s">
        <v>17</v>
      </c>
      <c r="G3368">
        <v>103</v>
      </c>
      <c r="H3368">
        <v>1182</v>
      </c>
      <c r="I3368">
        <v>26038</v>
      </c>
      <c r="J3368">
        <v>106269</v>
      </c>
      <c r="K3368" t="s">
        <v>356</v>
      </c>
      <c r="L3368" s="1">
        <v>12</v>
      </c>
      <c r="M3368" s="1" t="s">
        <v>355</v>
      </c>
      <c r="N3368" s="1" t="s">
        <v>357</v>
      </c>
      <c r="P3368" t="s">
        <v>430</v>
      </c>
    </row>
    <row r="3369" spans="2:16" x14ac:dyDescent="0.25">
      <c r="B3369" t="s">
        <v>388</v>
      </c>
      <c r="C3369" t="s">
        <v>14</v>
      </c>
      <c r="D3369" t="s">
        <v>15</v>
      </c>
      <c r="E3369" t="s">
        <v>114</v>
      </c>
      <c r="F3369" t="s">
        <v>17</v>
      </c>
      <c r="G3369">
        <v>98</v>
      </c>
      <c r="H3369">
        <v>1182</v>
      </c>
      <c r="I3369">
        <v>26038</v>
      </c>
      <c r="J3369">
        <v>106269</v>
      </c>
      <c r="K3369" t="s">
        <v>155</v>
      </c>
      <c r="L3369" s="1">
        <v>14</v>
      </c>
      <c r="M3369" s="1" t="s">
        <v>149</v>
      </c>
      <c r="N3369" s="1" t="s">
        <v>150</v>
      </c>
      <c r="P3369" t="s">
        <v>418</v>
      </c>
    </row>
    <row r="3370" spans="2:16" x14ac:dyDescent="0.25">
      <c r="B3370" t="s">
        <v>388</v>
      </c>
      <c r="C3370" t="s">
        <v>14</v>
      </c>
      <c r="D3370" t="s">
        <v>15</v>
      </c>
      <c r="E3370" t="s">
        <v>114</v>
      </c>
      <c r="F3370" t="s">
        <v>17</v>
      </c>
      <c r="G3370">
        <v>355</v>
      </c>
      <c r="H3370">
        <v>1182</v>
      </c>
      <c r="I3370">
        <v>26038</v>
      </c>
      <c r="J3370">
        <v>106269</v>
      </c>
      <c r="K3370" t="s">
        <v>115</v>
      </c>
      <c r="L3370" s="1">
        <v>15</v>
      </c>
      <c r="M3370" s="1" t="s">
        <v>116</v>
      </c>
      <c r="N3370" s="1" t="s">
        <v>117</v>
      </c>
      <c r="P3370" t="s">
        <v>419</v>
      </c>
    </row>
    <row r="3371" spans="2:16" x14ac:dyDescent="0.25">
      <c r="B3371" t="s">
        <v>388</v>
      </c>
      <c r="C3371" t="s">
        <v>14</v>
      </c>
      <c r="D3371" t="s">
        <v>15</v>
      </c>
      <c r="E3371" t="s">
        <v>114</v>
      </c>
      <c r="F3371" t="s">
        <v>17</v>
      </c>
      <c r="G3371">
        <v>211</v>
      </c>
      <c r="H3371">
        <v>1182</v>
      </c>
      <c r="I3371">
        <v>26038</v>
      </c>
      <c r="J3371">
        <v>106269</v>
      </c>
      <c r="K3371" t="s">
        <v>118</v>
      </c>
      <c r="L3371" s="1">
        <v>15</v>
      </c>
      <c r="M3371" s="1" t="s">
        <v>119</v>
      </c>
      <c r="N3371" s="1" t="s">
        <v>120</v>
      </c>
      <c r="P3371" t="s">
        <v>416</v>
      </c>
    </row>
    <row r="3372" spans="2:16" x14ac:dyDescent="0.25">
      <c r="B3372" t="s">
        <v>388</v>
      </c>
      <c r="C3372" t="s">
        <v>14</v>
      </c>
      <c r="D3372" t="s">
        <v>15</v>
      </c>
      <c r="E3372" t="s">
        <v>121</v>
      </c>
      <c r="F3372" t="s">
        <v>17</v>
      </c>
      <c r="G3372">
        <v>282</v>
      </c>
      <c r="H3372">
        <v>1498</v>
      </c>
      <c r="I3372">
        <v>26038</v>
      </c>
      <c r="J3372">
        <v>106269</v>
      </c>
      <c r="K3372" t="s">
        <v>122</v>
      </c>
      <c r="L3372" s="1">
        <v>9</v>
      </c>
      <c r="M3372" s="1" t="s">
        <v>123</v>
      </c>
      <c r="N3372" s="1" t="s">
        <v>123</v>
      </c>
      <c r="P3372" t="s">
        <v>416</v>
      </c>
    </row>
    <row r="3373" spans="2:16" x14ac:dyDescent="0.25">
      <c r="B3373" t="s">
        <v>388</v>
      </c>
      <c r="C3373" t="s">
        <v>14</v>
      </c>
      <c r="D3373" t="s">
        <v>15</v>
      </c>
      <c r="E3373" t="s">
        <v>121</v>
      </c>
      <c r="F3373" t="s">
        <v>17</v>
      </c>
      <c r="G3373">
        <v>390</v>
      </c>
      <c r="H3373">
        <v>1498</v>
      </c>
      <c r="I3373">
        <v>26038</v>
      </c>
      <c r="J3373">
        <v>106269</v>
      </c>
      <c r="K3373" t="s">
        <v>124</v>
      </c>
      <c r="L3373" s="1">
        <v>11</v>
      </c>
      <c r="M3373" s="1" t="s">
        <v>93</v>
      </c>
      <c r="N3373" s="1" t="s">
        <v>93</v>
      </c>
      <c r="P3373" t="s">
        <v>423</v>
      </c>
    </row>
    <row r="3374" spans="2:16" x14ac:dyDescent="0.25">
      <c r="B3374" t="s">
        <v>388</v>
      </c>
      <c r="C3374" t="s">
        <v>14</v>
      </c>
      <c r="D3374" t="s">
        <v>15</v>
      </c>
      <c r="E3374" t="s">
        <v>121</v>
      </c>
      <c r="F3374" t="s">
        <v>17</v>
      </c>
      <c r="G3374">
        <v>387</v>
      </c>
      <c r="H3374">
        <v>1498</v>
      </c>
      <c r="I3374">
        <v>26038</v>
      </c>
      <c r="J3374">
        <v>106269</v>
      </c>
      <c r="K3374" t="s">
        <v>156</v>
      </c>
      <c r="L3374" s="1">
        <v>12</v>
      </c>
      <c r="M3374" s="1" t="s">
        <v>157</v>
      </c>
      <c r="N3374" s="1" t="s">
        <v>157</v>
      </c>
      <c r="P3374" t="s">
        <v>421</v>
      </c>
    </row>
    <row r="3375" spans="2:16" x14ac:dyDescent="0.25">
      <c r="B3375" t="s">
        <v>388</v>
      </c>
      <c r="C3375" t="s">
        <v>14</v>
      </c>
      <c r="D3375" t="s">
        <v>15</v>
      </c>
      <c r="E3375" t="s">
        <v>121</v>
      </c>
      <c r="F3375" t="s">
        <v>17</v>
      </c>
      <c r="G3375">
        <v>161</v>
      </c>
      <c r="H3375">
        <v>1498</v>
      </c>
      <c r="I3375">
        <v>26038</v>
      </c>
      <c r="J3375">
        <v>106269</v>
      </c>
      <c r="K3375" t="s">
        <v>319</v>
      </c>
      <c r="L3375" s="1">
        <v>12</v>
      </c>
      <c r="M3375" s="1" t="s">
        <v>24</v>
      </c>
      <c r="N3375" s="1" t="s">
        <v>24</v>
      </c>
      <c r="P3375" t="s">
        <v>430</v>
      </c>
    </row>
    <row r="3376" spans="2:16" x14ac:dyDescent="0.25">
      <c r="B3376" t="s">
        <v>388</v>
      </c>
      <c r="C3376" t="s">
        <v>14</v>
      </c>
      <c r="D3376" t="s">
        <v>15</v>
      </c>
      <c r="E3376" t="s">
        <v>121</v>
      </c>
      <c r="F3376" t="s">
        <v>17</v>
      </c>
      <c r="G3376">
        <v>70</v>
      </c>
      <c r="H3376">
        <v>1498</v>
      </c>
      <c r="I3376">
        <v>26038</v>
      </c>
      <c r="J3376">
        <v>106269</v>
      </c>
      <c r="K3376" t="s">
        <v>197</v>
      </c>
      <c r="L3376" s="1">
        <v>13</v>
      </c>
      <c r="M3376" s="1" t="s">
        <v>198</v>
      </c>
      <c r="N3376" s="1" t="s">
        <v>198</v>
      </c>
      <c r="P3376" t="s">
        <v>418</v>
      </c>
    </row>
    <row r="3377" spans="2:16" x14ac:dyDescent="0.25">
      <c r="B3377" t="s">
        <v>388</v>
      </c>
      <c r="C3377" t="s">
        <v>14</v>
      </c>
      <c r="D3377" t="s">
        <v>15</v>
      </c>
      <c r="E3377" t="s">
        <v>121</v>
      </c>
      <c r="F3377" t="s">
        <v>17</v>
      </c>
      <c r="G3377">
        <v>156</v>
      </c>
      <c r="H3377">
        <v>1498</v>
      </c>
      <c r="I3377">
        <v>26038</v>
      </c>
      <c r="J3377">
        <v>106269</v>
      </c>
      <c r="K3377" t="s">
        <v>272</v>
      </c>
      <c r="L3377" s="1">
        <v>13</v>
      </c>
      <c r="M3377" s="1" t="s">
        <v>28</v>
      </c>
      <c r="N3377" s="1" t="s">
        <v>28</v>
      </c>
      <c r="P3377" t="s">
        <v>422</v>
      </c>
    </row>
    <row r="3378" spans="2:16" x14ac:dyDescent="0.25">
      <c r="B3378" t="s">
        <v>388</v>
      </c>
      <c r="C3378" t="s">
        <v>14</v>
      </c>
      <c r="D3378" t="s">
        <v>15</v>
      </c>
      <c r="E3378" t="s">
        <v>125</v>
      </c>
      <c r="F3378" t="s">
        <v>17</v>
      </c>
      <c r="G3378">
        <v>178</v>
      </c>
      <c r="H3378">
        <v>1060</v>
      </c>
      <c r="I3378">
        <v>26038</v>
      </c>
      <c r="J3378">
        <v>106269</v>
      </c>
      <c r="K3378" t="s">
        <v>306</v>
      </c>
      <c r="L3378" s="1">
        <v>19</v>
      </c>
      <c r="M3378" s="1" t="s">
        <v>283</v>
      </c>
      <c r="N3378" s="1" t="s">
        <v>307</v>
      </c>
      <c r="P3378" t="s">
        <v>422</v>
      </c>
    </row>
    <row r="3379" spans="2:16" x14ac:dyDescent="0.25">
      <c r="B3379" t="s">
        <v>388</v>
      </c>
      <c r="C3379" t="s">
        <v>14</v>
      </c>
      <c r="D3379" t="s">
        <v>15</v>
      </c>
      <c r="E3379" t="s">
        <v>125</v>
      </c>
      <c r="F3379" t="s">
        <v>17</v>
      </c>
      <c r="G3379">
        <v>264</v>
      </c>
      <c r="H3379">
        <v>1060</v>
      </c>
      <c r="I3379">
        <v>26038</v>
      </c>
      <c r="J3379">
        <v>106269</v>
      </c>
      <c r="K3379" t="s">
        <v>126</v>
      </c>
      <c r="L3379" s="1">
        <v>22</v>
      </c>
      <c r="M3379" s="1" t="s">
        <v>127</v>
      </c>
      <c r="N3379" s="1" t="s">
        <v>128</v>
      </c>
      <c r="P3379" t="s">
        <v>417</v>
      </c>
    </row>
    <row r="3380" spans="2:16" x14ac:dyDescent="0.25">
      <c r="B3380" t="s">
        <v>388</v>
      </c>
      <c r="C3380" t="s">
        <v>14</v>
      </c>
      <c r="D3380" t="s">
        <v>15</v>
      </c>
      <c r="E3380" t="s">
        <v>125</v>
      </c>
      <c r="F3380" t="s">
        <v>17</v>
      </c>
      <c r="G3380">
        <v>118</v>
      </c>
      <c r="H3380">
        <v>1060</v>
      </c>
      <c r="I3380">
        <v>26038</v>
      </c>
      <c r="J3380">
        <v>106269</v>
      </c>
      <c r="K3380" t="s">
        <v>375</v>
      </c>
      <c r="L3380" s="1">
        <v>22.2</v>
      </c>
      <c r="M3380" s="1" t="s">
        <v>376</v>
      </c>
      <c r="N3380" s="1" t="s">
        <v>377</v>
      </c>
      <c r="P3380" t="s">
        <v>430</v>
      </c>
    </row>
    <row r="3381" spans="2:16" x14ac:dyDescent="0.25">
      <c r="B3381" t="s">
        <v>388</v>
      </c>
      <c r="C3381" t="s">
        <v>14</v>
      </c>
      <c r="D3381" t="s">
        <v>15</v>
      </c>
      <c r="E3381" t="s">
        <v>125</v>
      </c>
      <c r="F3381" t="s">
        <v>17</v>
      </c>
      <c r="G3381">
        <v>171</v>
      </c>
      <c r="H3381">
        <v>1060</v>
      </c>
      <c r="I3381">
        <v>26038</v>
      </c>
      <c r="J3381">
        <v>106269</v>
      </c>
      <c r="K3381" t="s">
        <v>158</v>
      </c>
      <c r="L3381" s="1">
        <v>23</v>
      </c>
      <c r="M3381" s="1" t="s">
        <v>159</v>
      </c>
      <c r="N3381" s="1" t="s">
        <v>160</v>
      </c>
      <c r="P3381" t="s">
        <v>421</v>
      </c>
    </row>
    <row r="3382" spans="2:16" x14ac:dyDescent="0.25">
      <c r="B3382" t="s">
        <v>388</v>
      </c>
      <c r="C3382" t="s">
        <v>14</v>
      </c>
      <c r="D3382" t="s">
        <v>15</v>
      </c>
      <c r="E3382" t="s">
        <v>125</v>
      </c>
      <c r="F3382" t="s">
        <v>17</v>
      </c>
      <c r="G3382">
        <v>207</v>
      </c>
      <c r="H3382">
        <v>1060</v>
      </c>
      <c r="I3382">
        <v>26038</v>
      </c>
      <c r="J3382">
        <v>106269</v>
      </c>
      <c r="K3382" t="s">
        <v>129</v>
      </c>
      <c r="L3382" s="1">
        <v>24</v>
      </c>
      <c r="M3382" s="1" t="s">
        <v>130</v>
      </c>
      <c r="N3382" s="1" t="s">
        <v>131</v>
      </c>
      <c r="P3382" t="s">
        <v>416</v>
      </c>
    </row>
    <row r="3383" spans="2:16" x14ac:dyDescent="0.25">
      <c r="B3383" t="s">
        <v>388</v>
      </c>
      <c r="C3383" t="s">
        <v>14</v>
      </c>
      <c r="D3383" t="s">
        <v>15</v>
      </c>
      <c r="E3383" t="s">
        <v>125</v>
      </c>
      <c r="F3383" t="s">
        <v>17</v>
      </c>
      <c r="G3383">
        <v>69</v>
      </c>
      <c r="H3383">
        <v>1060</v>
      </c>
      <c r="I3383">
        <v>26038</v>
      </c>
      <c r="J3383">
        <v>106269</v>
      </c>
      <c r="K3383" t="s">
        <v>378</v>
      </c>
      <c r="L3383" s="1">
        <v>25</v>
      </c>
      <c r="M3383" s="1" t="s">
        <v>379</v>
      </c>
      <c r="N3383" s="1" t="s">
        <v>380</v>
      </c>
      <c r="P3383" t="s">
        <v>430</v>
      </c>
    </row>
    <row r="3384" spans="2:16" x14ac:dyDescent="0.25">
      <c r="B3384" t="s">
        <v>388</v>
      </c>
      <c r="C3384" t="s">
        <v>14</v>
      </c>
      <c r="D3384" t="s">
        <v>15</v>
      </c>
      <c r="E3384" t="s">
        <v>132</v>
      </c>
      <c r="F3384" t="s">
        <v>17</v>
      </c>
      <c r="G3384">
        <v>101</v>
      </c>
      <c r="H3384">
        <v>290</v>
      </c>
      <c r="I3384">
        <v>26038</v>
      </c>
      <c r="J3384">
        <v>106269</v>
      </c>
      <c r="K3384" t="s">
        <v>273</v>
      </c>
      <c r="L3384" s="1">
        <v>2.2000000000000002</v>
      </c>
      <c r="M3384" s="1" t="s">
        <v>274</v>
      </c>
      <c r="N3384" s="1" t="s">
        <v>274</v>
      </c>
      <c r="P3384" t="s">
        <v>422</v>
      </c>
    </row>
    <row r="3385" spans="2:16" x14ac:dyDescent="0.25">
      <c r="B3385" t="s">
        <v>388</v>
      </c>
      <c r="C3385" t="s">
        <v>14</v>
      </c>
      <c r="D3385" t="s">
        <v>15</v>
      </c>
      <c r="E3385" t="s">
        <v>132</v>
      </c>
      <c r="F3385" t="s">
        <v>17</v>
      </c>
      <c r="G3385">
        <v>57</v>
      </c>
      <c r="H3385">
        <v>290</v>
      </c>
      <c r="I3385">
        <v>26038</v>
      </c>
      <c r="J3385">
        <v>106269</v>
      </c>
      <c r="K3385" t="s">
        <v>381</v>
      </c>
      <c r="L3385" s="1">
        <v>9</v>
      </c>
      <c r="M3385" s="1" t="s">
        <v>112</v>
      </c>
      <c r="N3385" s="1" t="s">
        <v>112</v>
      </c>
      <c r="P3385" t="s">
        <v>430</v>
      </c>
    </row>
    <row r="3386" spans="2:16" x14ac:dyDescent="0.25">
      <c r="B3386" t="s">
        <v>388</v>
      </c>
      <c r="C3386" t="s">
        <v>14</v>
      </c>
      <c r="D3386" t="s">
        <v>15</v>
      </c>
      <c r="E3386" t="s">
        <v>132</v>
      </c>
      <c r="F3386" t="s">
        <v>17</v>
      </c>
      <c r="G3386">
        <v>72</v>
      </c>
      <c r="H3386">
        <v>290</v>
      </c>
      <c r="I3386">
        <v>26038</v>
      </c>
      <c r="J3386">
        <v>106269</v>
      </c>
      <c r="K3386" t="s">
        <v>133</v>
      </c>
      <c r="L3386" s="1">
        <v>10</v>
      </c>
      <c r="M3386" s="1" t="s">
        <v>21</v>
      </c>
      <c r="N3386" s="1" t="s">
        <v>21</v>
      </c>
      <c r="P3386" t="s">
        <v>417</v>
      </c>
    </row>
    <row r="3387" spans="2:16" x14ac:dyDescent="0.25">
      <c r="B3387" t="s">
        <v>388</v>
      </c>
      <c r="C3387" t="s">
        <v>14</v>
      </c>
      <c r="D3387" t="s">
        <v>15</v>
      </c>
      <c r="E3387" t="s">
        <v>132</v>
      </c>
      <c r="F3387" t="s">
        <v>17</v>
      </c>
      <c r="G3387">
        <v>37</v>
      </c>
      <c r="H3387">
        <v>290</v>
      </c>
      <c r="I3387">
        <v>26038</v>
      </c>
      <c r="J3387">
        <v>106269</v>
      </c>
      <c r="K3387" t="s">
        <v>174</v>
      </c>
      <c r="L3387" s="1">
        <v>11</v>
      </c>
      <c r="M3387" s="1" t="s">
        <v>40</v>
      </c>
      <c r="N3387" s="1" t="s">
        <v>40</v>
      </c>
      <c r="P3387" t="s">
        <v>416</v>
      </c>
    </row>
    <row r="3388" spans="2:16" x14ac:dyDescent="0.25">
      <c r="B3388" t="s">
        <v>388</v>
      </c>
      <c r="C3388" t="s">
        <v>14</v>
      </c>
      <c r="D3388" t="s">
        <v>15</v>
      </c>
      <c r="E3388" t="s">
        <v>134</v>
      </c>
      <c r="F3388" t="s">
        <v>17</v>
      </c>
      <c r="G3388">
        <v>41</v>
      </c>
      <c r="H3388">
        <v>327</v>
      </c>
      <c r="I3388">
        <v>26038</v>
      </c>
      <c r="J3388">
        <v>106269</v>
      </c>
      <c r="K3388" t="s">
        <v>199</v>
      </c>
      <c r="L3388" s="1">
        <v>8</v>
      </c>
      <c r="M3388" s="1" t="s">
        <v>138</v>
      </c>
      <c r="N3388" s="1" t="s">
        <v>138</v>
      </c>
      <c r="P3388" t="s">
        <v>418</v>
      </c>
    </row>
    <row r="3389" spans="2:16" x14ac:dyDescent="0.25">
      <c r="B3389" t="s">
        <v>388</v>
      </c>
      <c r="C3389" t="s">
        <v>14</v>
      </c>
      <c r="D3389" t="s">
        <v>15</v>
      </c>
      <c r="E3389" t="s">
        <v>134</v>
      </c>
      <c r="F3389" t="s">
        <v>17</v>
      </c>
      <c r="G3389">
        <v>54</v>
      </c>
      <c r="H3389">
        <v>327</v>
      </c>
      <c r="I3389">
        <v>26038</v>
      </c>
      <c r="J3389">
        <v>106269</v>
      </c>
      <c r="K3389" t="s">
        <v>389</v>
      </c>
      <c r="L3389" s="1">
        <v>9</v>
      </c>
      <c r="M3389" s="1" t="s">
        <v>112</v>
      </c>
      <c r="N3389" s="1" t="s">
        <v>112</v>
      </c>
      <c r="P3389" t="s">
        <v>430</v>
      </c>
    </row>
    <row r="3390" spans="2:16" x14ac:dyDescent="0.25">
      <c r="B3390" t="s">
        <v>388</v>
      </c>
      <c r="C3390" t="s">
        <v>14</v>
      </c>
      <c r="D3390" t="s">
        <v>15</v>
      </c>
      <c r="E3390" t="s">
        <v>134</v>
      </c>
      <c r="F3390" t="s">
        <v>17</v>
      </c>
      <c r="G3390">
        <v>34</v>
      </c>
      <c r="H3390">
        <v>327</v>
      </c>
      <c r="I3390">
        <v>26038</v>
      </c>
      <c r="J3390">
        <v>106269</v>
      </c>
      <c r="K3390" t="s">
        <v>382</v>
      </c>
      <c r="L3390" s="1">
        <v>10</v>
      </c>
      <c r="M3390" s="1" t="s">
        <v>21</v>
      </c>
      <c r="N3390" s="1" t="s">
        <v>21</v>
      </c>
      <c r="P3390" t="s">
        <v>430</v>
      </c>
    </row>
    <row r="3391" spans="2:16" x14ac:dyDescent="0.25">
      <c r="B3391" t="s">
        <v>388</v>
      </c>
      <c r="C3391" t="s">
        <v>14</v>
      </c>
      <c r="D3391" t="s">
        <v>15</v>
      </c>
      <c r="E3391" t="s">
        <v>134</v>
      </c>
      <c r="F3391" t="s">
        <v>17</v>
      </c>
      <c r="G3391">
        <v>95</v>
      </c>
      <c r="H3391">
        <v>327</v>
      </c>
      <c r="I3391">
        <v>26038</v>
      </c>
      <c r="J3391">
        <v>106269</v>
      </c>
      <c r="K3391" t="s">
        <v>135</v>
      </c>
      <c r="L3391" s="1">
        <v>11</v>
      </c>
      <c r="M3391" s="1" t="s">
        <v>40</v>
      </c>
      <c r="N3391" s="1" t="s">
        <v>40</v>
      </c>
      <c r="P3391" t="s">
        <v>420</v>
      </c>
    </row>
    <row r="3392" spans="2:16" x14ac:dyDescent="0.25">
      <c r="B3392" t="s">
        <v>388</v>
      </c>
      <c r="C3392" t="s">
        <v>14</v>
      </c>
      <c r="D3392" t="s">
        <v>15</v>
      </c>
      <c r="E3392" t="s">
        <v>134</v>
      </c>
      <c r="F3392" t="s">
        <v>17</v>
      </c>
      <c r="G3392">
        <v>38</v>
      </c>
      <c r="H3392">
        <v>327</v>
      </c>
      <c r="I3392">
        <v>26038</v>
      </c>
      <c r="J3392">
        <v>106269</v>
      </c>
      <c r="K3392" t="s">
        <v>308</v>
      </c>
      <c r="L3392" s="1">
        <v>12</v>
      </c>
      <c r="M3392" s="1" t="s">
        <v>24</v>
      </c>
      <c r="N3392" s="1" t="s">
        <v>24</v>
      </c>
      <c r="P3392" t="s">
        <v>422</v>
      </c>
    </row>
    <row r="3393" spans="2:16" x14ac:dyDescent="0.25">
      <c r="B3393" t="s">
        <v>388</v>
      </c>
      <c r="C3393" t="s">
        <v>14</v>
      </c>
      <c r="D3393" t="s">
        <v>15</v>
      </c>
      <c r="E3393" t="s">
        <v>134</v>
      </c>
      <c r="F3393" t="s">
        <v>17</v>
      </c>
      <c r="G3393">
        <v>44</v>
      </c>
      <c r="H3393">
        <v>327</v>
      </c>
      <c r="I3393">
        <v>26038</v>
      </c>
      <c r="J3393">
        <v>106269</v>
      </c>
      <c r="K3393" t="s">
        <v>175</v>
      </c>
      <c r="L3393" s="1">
        <v>16</v>
      </c>
      <c r="M3393" s="1" t="s">
        <v>176</v>
      </c>
      <c r="N3393" s="1" t="s">
        <v>176</v>
      </c>
      <c r="P3393" t="s">
        <v>416</v>
      </c>
    </row>
    <row r="3394" spans="2:16" x14ac:dyDescent="0.25">
      <c r="B3394" t="s">
        <v>388</v>
      </c>
      <c r="C3394" t="s">
        <v>14</v>
      </c>
      <c r="D3394" t="s">
        <v>15</v>
      </c>
      <c r="E3394" t="s">
        <v>136</v>
      </c>
      <c r="F3394" t="s">
        <v>17</v>
      </c>
      <c r="G3394">
        <v>890</v>
      </c>
      <c r="H3394">
        <v>2294</v>
      </c>
      <c r="I3394">
        <v>26038</v>
      </c>
      <c r="J3394">
        <v>106269</v>
      </c>
      <c r="K3394" t="s">
        <v>200</v>
      </c>
      <c r="L3394" s="1">
        <v>7</v>
      </c>
      <c r="M3394" s="1" t="s">
        <v>201</v>
      </c>
      <c r="N3394" s="1" t="s">
        <v>201</v>
      </c>
      <c r="P3394" t="s">
        <v>428</v>
      </c>
    </row>
    <row r="3395" spans="2:16" x14ac:dyDescent="0.25">
      <c r="B3395" t="s">
        <v>388</v>
      </c>
      <c r="C3395" t="s">
        <v>14</v>
      </c>
      <c r="D3395" t="s">
        <v>15</v>
      </c>
      <c r="E3395" t="s">
        <v>136</v>
      </c>
      <c r="F3395" t="s">
        <v>17</v>
      </c>
      <c r="G3395">
        <v>1040</v>
      </c>
      <c r="H3395">
        <v>2294</v>
      </c>
      <c r="I3395">
        <v>26038</v>
      </c>
      <c r="J3395">
        <v>106269</v>
      </c>
      <c r="K3395" t="s">
        <v>137</v>
      </c>
      <c r="L3395" s="1">
        <v>8</v>
      </c>
      <c r="M3395" s="1" t="s">
        <v>138</v>
      </c>
      <c r="N3395" s="1" t="s">
        <v>138</v>
      </c>
      <c r="P3395" t="s">
        <v>417</v>
      </c>
    </row>
    <row r="3396" spans="2:16" x14ac:dyDescent="0.25">
      <c r="B3396" t="s">
        <v>388</v>
      </c>
      <c r="C3396" t="s">
        <v>14</v>
      </c>
      <c r="D3396" t="s">
        <v>15</v>
      </c>
      <c r="E3396" t="s">
        <v>136</v>
      </c>
      <c r="F3396" t="s">
        <v>17</v>
      </c>
      <c r="G3396">
        <v>290</v>
      </c>
      <c r="H3396">
        <v>2294</v>
      </c>
      <c r="I3396">
        <v>26038</v>
      </c>
      <c r="J3396">
        <v>106269</v>
      </c>
      <c r="K3396" t="s">
        <v>344</v>
      </c>
      <c r="L3396" s="1">
        <v>9.3000000000000007</v>
      </c>
      <c r="M3396" s="1" t="s">
        <v>345</v>
      </c>
      <c r="N3396" s="1" t="s">
        <v>345</v>
      </c>
      <c r="P3396" t="s">
        <v>430</v>
      </c>
    </row>
    <row r="3397" spans="2:16" x14ac:dyDescent="0.25">
      <c r="B3397" t="s">
        <v>388</v>
      </c>
      <c r="C3397" t="s">
        <v>14</v>
      </c>
      <c r="D3397" t="s">
        <v>15</v>
      </c>
      <c r="E3397" t="s">
        <v>139</v>
      </c>
      <c r="F3397" t="s">
        <v>17</v>
      </c>
      <c r="G3397">
        <v>477</v>
      </c>
      <c r="H3397">
        <v>830</v>
      </c>
      <c r="I3397">
        <v>26038</v>
      </c>
      <c r="J3397">
        <v>106269</v>
      </c>
      <c r="K3397" t="s">
        <v>137</v>
      </c>
      <c r="L3397" s="1">
        <v>8</v>
      </c>
      <c r="M3397" s="1" t="s">
        <v>138</v>
      </c>
      <c r="N3397" s="1" t="s">
        <v>138</v>
      </c>
      <c r="P3397" t="s">
        <v>429</v>
      </c>
    </row>
    <row r="3398" spans="2:16" x14ac:dyDescent="0.25">
      <c r="B3398" t="s">
        <v>388</v>
      </c>
      <c r="C3398" t="s">
        <v>14</v>
      </c>
      <c r="D3398" t="s">
        <v>15</v>
      </c>
      <c r="E3398" t="s">
        <v>139</v>
      </c>
      <c r="F3398" t="s">
        <v>17</v>
      </c>
      <c r="G3398">
        <v>182</v>
      </c>
      <c r="H3398">
        <v>830</v>
      </c>
      <c r="I3398">
        <v>26038</v>
      </c>
      <c r="J3398">
        <v>106269</v>
      </c>
      <c r="K3398" t="s">
        <v>140</v>
      </c>
      <c r="L3398" s="1">
        <v>9</v>
      </c>
      <c r="M3398" s="1" t="s">
        <v>112</v>
      </c>
      <c r="N3398" s="1" t="s">
        <v>112</v>
      </c>
      <c r="P3398" t="s">
        <v>416</v>
      </c>
    </row>
    <row r="3399" spans="2:16" x14ac:dyDescent="0.25">
      <c r="B3399" t="s">
        <v>388</v>
      </c>
      <c r="C3399" t="s">
        <v>14</v>
      </c>
      <c r="D3399" t="s">
        <v>15</v>
      </c>
      <c r="E3399" t="s">
        <v>139</v>
      </c>
      <c r="F3399" t="s">
        <v>17</v>
      </c>
      <c r="G3399">
        <v>146</v>
      </c>
      <c r="H3399">
        <v>830</v>
      </c>
      <c r="I3399">
        <v>26038</v>
      </c>
      <c r="J3399">
        <v>106269</v>
      </c>
      <c r="K3399" t="s">
        <v>202</v>
      </c>
      <c r="L3399" s="1">
        <v>11</v>
      </c>
      <c r="M3399" s="1" t="s">
        <v>40</v>
      </c>
      <c r="N3399" s="1" t="s">
        <v>40</v>
      </c>
      <c r="P3399" t="s">
        <v>425</v>
      </c>
    </row>
    <row r="3400" spans="2:16" x14ac:dyDescent="0.25">
      <c r="B3400" t="s">
        <v>388</v>
      </c>
      <c r="C3400" t="s">
        <v>14</v>
      </c>
      <c r="D3400" t="s">
        <v>15</v>
      </c>
      <c r="E3400" t="s">
        <v>141</v>
      </c>
      <c r="F3400" t="s">
        <v>17</v>
      </c>
      <c r="G3400">
        <v>40</v>
      </c>
      <c r="H3400">
        <v>322</v>
      </c>
      <c r="I3400">
        <v>26038</v>
      </c>
      <c r="J3400">
        <v>106269</v>
      </c>
      <c r="K3400" t="s">
        <v>309</v>
      </c>
      <c r="L3400" s="1">
        <v>14</v>
      </c>
      <c r="M3400" s="1" t="s">
        <v>310</v>
      </c>
      <c r="N3400" s="1" t="s">
        <v>311</v>
      </c>
      <c r="P3400" t="s">
        <v>422</v>
      </c>
    </row>
    <row r="3401" spans="2:16" x14ac:dyDescent="0.25">
      <c r="B3401" t="s">
        <v>388</v>
      </c>
      <c r="C3401" t="s">
        <v>14</v>
      </c>
      <c r="D3401" t="s">
        <v>15</v>
      </c>
      <c r="E3401" t="s">
        <v>141</v>
      </c>
      <c r="F3401" t="s">
        <v>17</v>
      </c>
      <c r="G3401">
        <v>61</v>
      </c>
      <c r="H3401">
        <v>322</v>
      </c>
      <c r="I3401">
        <v>26038</v>
      </c>
      <c r="J3401">
        <v>106269</v>
      </c>
      <c r="K3401" t="s">
        <v>390</v>
      </c>
      <c r="L3401" s="1">
        <v>15</v>
      </c>
      <c r="M3401" s="1" t="s">
        <v>391</v>
      </c>
      <c r="N3401" s="1" t="s">
        <v>392</v>
      </c>
      <c r="P3401" t="s">
        <v>430</v>
      </c>
    </row>
    <row r="3402" spans="2:16" x14ac:dyDescent="0.25">
      <c r="B3402" t="s">
        <v>388</v>
      </c>
      <c r="C3402" t="s">
        <v>14</v>
      </c>
      <c r="D3402" t="s">
        <v>15</v>
      </c>
      <c r="E3402" t="s">
        <v>141</v>
      </c>
      <c r="F3402" t="s">
        <v>17</v>
      </c>
      <c r="G3402">
        <v>166</v>
      </c>
      <c r="H3402">
        <v>322</v>
      </c>
      <c r="I3402">
        <v>26038</v>
      </c>
      <c r="J3402">
        <v>106269</v>
      </c>
      <c r="K3402" t="s">
        <v>142</v>
      </c>
      <c r="L3402" s="1">
        <v>16</v>
      </c>
      <c r="M3402" s="1" t="s">
        <v>143</v>
      </c>
      <c r="N3402" s="1" t="s">
        <v>144</v>
      </c>
      <c r="P3402" t="s">
        <v>426</v>
      </c>
    </row>
    <row r="3403" spans="2:16" x14ac:dyDescent="0.25">
      <c r="B3403" t="s">
        <v>388</v>
      </c>
      <c r="C3403" t="s">
        <v>14</v>
      </c>
      <c r="D3403" t="s">
        <v>15</v>
      </c>
      <c r="E3403" t="s">
        <v>141</v>
      </c>
      <c r="F3403" t="s">
        <v>17</v>
      </c>
      <c r="G3403">
        <v>40</v>
      </c>
      <c r="H3403">
        <v>322</v>
      </c>
      <c r="I3403">
        <v>26038</v>
      </c>
      <c r="J3403">
        <v>106269</v>
      </c>
      <c r="K3403" t="s">
        <v>222</v>
      </c>
      <c r="L3403" s="1">
        <v>17</v>
      </c>
      <c r="M3403" s="1" t="s">
        <v>223</v>
      </c>
      <c r="N3403" s="1" t="s">
        <v>224</v>
      </c>
      <c r="P3403" t="s">
        <v>418</v>
      </c>
    </row>
    <row r="3404" spans="2:16" x14ac:dyDescent="0.25">
      <c r="B3404" t="s">
        <v>393</v>
      </c>
      <c r="C3404" t="s">
        <v>14</v>
      </c>
      <c r="D3404" t="s">
        <v>15</v>
      </c>
      <c r="E3404" t="s">
        <v>16</v>
      </c>
      <c r="F3404" t="s">
        <v>17</v>
      </c>
      <c r="G3404">
        <v>178</v>
      </c>
      <c r="H3404">
        <v>225</v>
      </c>
      <c r="I3404">
        <v>33064</v>
      </c>
      <c r="J3404">
        <v>130776</v>
      </c>
      <c r="L3404" s="1" t="s">
        <v>18</v>
      </c>
      <c r="P3404" t="s">
        <v>429</v>
      </c>
    </row>
    <row r="3405" spans="2:16" x14ac:dyDescent="0.25">
      <c r="B3405" t="s">
        <v>393</v>
      </c>
      <c r="C3405" t="s">
        <v>14</v>
      </c>
      <c r="D3405" t="s">
        <v>15</v>
      </c>
      <c r="E3405" t="s">
        <v>16</v>
      </c>
      <c r="F3405" t="s">
        <v>17</v>
      </c>
      <c r="G3405">
        <v>47</v>
      </c>
      <c r="H3405">
        <v>225</v>
      </c>
      <c r="I3405">
        <v>33064</v>
      </c>
      <c r="J3405">
        <v>130776</v>
      </c>
      <c r="K3405" t="s">
        <v>214</v>
      </c>
      <c r="L3405" s="1" t="s">
        <v>215</v>
      </c>
      <c r="P3405" t="s">
        <v>428</v>
      </c>
    </row>
    <row r="3406" spans="2:16" x14ac:dyDescent="0.25">
      <c r="B3406" t="s">
        <v>393</v>
      </c>
      <c r="C3406" t="s">
        <v>14</v>
      </c>
      <c r="D3406" t="s">
        <v>15</v>
      </c>
      <c r="E3406" t="s">
        <v>19</v>
      </c>
      <c r="F3406" t="s">
        <v>17</v>
      </c>
      <c r="G3406">
        <v>43</v>
      </c>
      <c r="H3406">
        <v>331</v>
      </c>
      <c r="I3406">
        <v>33064</v>
      </c>
      <c r="J3406">
        <v>130776</v>
      </c>
      <c r="K3406" t="s">
        <v>178</v>
      </c>
      <c r="L3406" s="1">
        <v>9</v>
      </c>
      <c r="M3406" s="1" t="s">
        <v>112</v>
      </c>
      <c r="N3406" s="1" t="s">
        <v>166</v>
      </c>
      <c r="P3406" t="s">
        <v>418</v>
      </c>
    </row>
    <row r="3407" spans="2:16" x14ac:dyDescent="0.25">
      <c r="B3407" t="s">
        <v>393</v>
      </c>
      <c r="C3407" t="s">
        <v>14</v>
      </c>
      <c r="D3407" t="s">
        <v>15</v>
      </c>
      <c r="E3407" t="s">
        <v>19</v>
      </c>
      <c r="F3407" t="s">
        <v>17</v>
      </c>
      <c r="G3407">
        <v>105</v>
      </c>
      <c r="H3407">
        <v>331</v>
      </c>
      <c r="I3407">
        <v>33064</v>
      </c>
      <c r="J3407">
        <v>130776</v>
      </c>
      <c r="K3407" t="s">
        <v>20</v>
      </c>
      <c r="L3407" s="1">
        <v>10</v>
      </c>
      <c r="M3407" s="1" t="s">
        <v>21</v>
      </c>
      <c r="N3407" s="1" t="s">
        <v>22</v>
      </c>
      <c r="P3407" t="s">
        <v>416</v>
      </c>
    </row>
    <row r="3408" spans="2:16" x14ac:dyDescent="0.25">
      <c r="B3408" t="s">
        <v>393</v>
      </c>
      <c r="C3408" t="s">
        <v>14</v>
      </c>
      <c r="D3408" t="s">
        <v>15</v>
      </c>
      <c r="E3408" t="s">
        <v>19</v>
      </c>
      <c r="F3408" t="s">
        <v>17</v>
      </c>
      <c r="G3408">
        <v>162</v>
      </c>
      <c r="H3408">
        <v>331</v>
      </c>
      <c r="I3408">
        <v>33064</v>
      </c>
      <c r="J3408">
        <v>130776</v>
      </c>
      <c r="K3408" t="s">
        <v>23</v>
      </c>
      <c r="L3408" s="1">
        <v>12</v>
      </c>
      <c r="M3408" s="1" t="s">
        <v>24</v>
      </c>
      <c r="N3408" s="1" t="s">
        <v>25</v>
      </c>
      <c r="P3408" t="s">
        <v>429</v>
      </c>
    </row>
    <row r="3409" spans="2:16" x14ac:dyDescent="0.25">
      <c r="B3409" t="s">
        <v>393</v>
      </c>
      <c r="C3409" t="s">
        <v>14</v>
      </c>
      <c r="D3409" t="s">
        <v>15</v>
      </c>
      <c r="E3409" t="s">
        <v>26</v>
      </c>
      <c r="F3409" t="s">
        <v>17</v>
      </c>
      <c r="G3409">
        <v>305</v>
      </c>
      <c r="H3409">
        <v>621</v>
      </c>
      <c r="I3409">
        <v>33064</v>
      </c>
      <c r="J3409">
        <v>130776</v>
      </c>
      <c r="K3409" t="s">
        <v>27</v>
      </c>
      <c r="L3409" s="1">
        <v>13</v>
      </c>
      <c r="M3409" s="1" t="s">
        <v>28</v>
      </c>
      <c r="N3409" s="1" t="s">
        <v>28</v>
      </c>
      <c r="P3409" t="s">
        <v>426</v>
      </c>
    </row>
    <row r="3410" spans="2:16" x14ac:dyDescent="0.25">
      <c r="B3410" t="s">
        <v>393</v>
      </c>
      <c r="C3410" t="s">
        <v>14</v>
      </c>
      <c r="D3410" t="s">
        <v>15</v>
      </c>
      <c r="E3410" t="s">
        <v>26</v>
      </c>
      <c r="F3410" t="s">
        <v>17</v>
      </c>
      <c r="G3410">
        <v>87</v>
      </c>
      <c r="H3410">
        <v>621</v>
      </c>
      <c r="I3410">
        <v>33064</v>
      </c>
      <c r="J3410">
        <v>130776</v>
      </c>
      <c r="K3410" t="s">
        <v>163</v>
      </c>
      <c r="L3410" s="1">
        <v>15</v>
      </c>
      <c r="M3410" s="1" t="s">
        <v>164</v>
      </c>
      <c r="N3410" s="1" t="s">
        <v>164</v>
      </c>
      <c r="P3410" t="s">
        <v>418</v>
      </c>
    </row>
    <row r="3411" spans="2:16" x14ac:dyDescent="0.25">
      <c r="B3411" t="s">
        <v>393</v>
      </c>
      <c r="C3411" t="s">
        <v>14</v>
      </c>
      <c r="D3411" t="s">
        <v>15</v>
      </c>
      <c r="E3411" t="s">
        <v>26</v>
      </c>
      <c r="F3411" t="s">
        <v>17</v>
      </c>
      <c r="G3411">
        <v>166</v>
      </c>
      <c r="H3411">
        <v>621</v>
      </c>
      <c r="I3411">
        <v>33064</v>
      </c>
      <c r="J3411">
        <v>130776</v>
      </c>
      <c r="K3411" t="s">
        <v>29</v>
      </c>
      <c r="L3411" s="1">
        <v>16</v>
      </c>
      <c r="M3411" s="1" t="s">
        <v>30</v>
      </c>
      <c r="N3411" s="1" t="s">
        <v>30</v>
      </c>
      <c r="P3411" t="s">
        <v>423</v>
      </c>
    </row>
    <row r="3412" spans="2:16" x14ac:dyDescent="0.25">
      <c r="B3412" t="s">
        <v>393</v>
      </c>
      <c r="C3412" t="s">
        <v>14</v>
      </c>
      <c r="D3412" t="s">
        <v>15</v>
      </c>
      <c r="E3412" t="s">
        <v>31</v>
      </c>
      <c r="F3412" t="s">
        <v>17</v>
      </c>
      <c r="G3412">
        <v>280</v>
      </c>
      <c r="H3412">
        <v>762</v>
      </c>
      <c r="I3412">
        <v>33064</v>
      </c>
      <c r="J3412">
        <v>130776</v>
      </c>
      <c r="K3412" t="s">
        <v>32</v>
      </c>
      <c r="L3412" s="1">
        <v>18</v>
      </c>
      <c r="M3412" s="1" t="s">
        <v>33</v>
      </c>
      <c r="N3412" s="1" t="s">
        <v>34</v>
      </c>
      <c r="P3412" t="s">
        <v>424</v>
      </c>
    </row>
    <row r="3413" spans="2:16" x14ac:dyDescent="0.25">
      <c r="B3413" t="s">
        <v>393</v>
      </c>
      <c r="C3413" t="s">
        <v>14</v>
      </c>
      <c r="D3413" t="s">
        <v>15</v>
      </c>
      <c r="E3413" t="s">
        <v>31</v>
      </c>
      <c r="F3413" t="s">
        <v>17</v>
      </c>
      <c r="G3413">
        <v>65</v>
      </c>
      <c r="H3413">
        <v>762</v>
      </c>
      <c r="I3413">
        <v>33064</v>
      </c>
      <c r="J3413">
        <v>130776</v>
      </c>
      <c r="K3413" t="s">
        <v>282</v>
      </c>
      <c r="L3413" s="1">
        <v>19</v>
      </c>
      <c r="M3413" s="1" t="s">
        <v>283</v>
      </c>
      <c r="N3413" s="1" t="s">
        <v>284</v>
      </c>
      <c r="P3413" t="s">
        <v>422</v>
      </c>
    </row>
    <row r="3414" spans="2:16" x14ac:dyDescent="0.25">
      <c r="B3414" t="s">
        <v>393</v>
      </c>
      <c r="C3414" t="s">
        <v>14</v>
      </c>
      <c r="D3414" t="s">
        <v>15</v>
      </c>
      <c r="E3414" t="s">
        <v>31</v>
      </c>
      <c r="F3414" t="s">
        <v>17</v>
      </c>
      <c r="G3414">
        <v>308</v>
      </c>
      <c r="H3414">
        <v>762</v>
      </c>
      <c r="I3414">
        <v>33064</v>
      </c>
      <c r="J3414">
        <v>130776</v>
      </c>
      <c r="K3414" t="s">
        <v>35</v>
      </c>
      <c r="L3414" s="1">
        <v>19</v>
      </c>
      <c r="M3414" s="1" t="s">
        <v>36</v>
      </c>
      <c r="N3414" s="1" t="s">
        <v>37</v>
      </c>
      <c r="P3414" t="s">
        <v>416</v>
      </c>
    </row>
    <row r="3415" spans="2:16" x14ac:dyDescent="0.25">
      <c r="B3415" t="s">
        <v>393</v>
      </c>
      <c r="C3415" t="s">
        <v>14</v>
      </c>
      <c r="D3415" t="s">
        <v>15</v>
      </c>
      <c r="E3415" t="s">
        <v>38</v>
      </c>
      <c r="F3415" t="s">
        <v>17</v>
      </c>
      <c r="G3415">
        <v>449</v>
      </c>
      <c r="H3415">
        <v>1060</v>
      </c>
      <c r="I3415">
        <v>33064</v>
      </c>
      <c r="J3415">
        <v>130776</v>
      </c>
      <c r="K3415" t="s">
        <v>39</v>
      </c>
      <c r="L3415" s="1">
        <v>11</v>
      </c>
      <c r="M3415" s="1" t="s">
        <v>40</v>
      </c>
      <c r="N3415" s="1" t="s">
        <v>41</v>
      </c>
      <c r="P3415" t="s">
        <v>416</v>
      </c>
    </row>
    <row r="3416" spans="2:16" x14ac:dyDescent="0.25">
      <c r="B3416" t="s">
        <v>393</v>
      </c>
      <c r="C3416" t="s">
        <v>14</v>
      </c>
      <c r="D3416" t="s">
        <v>15</v>
      </c>
      <c r="E3416" t="s">
        <v>38</v>
      </c>
      <c r="F3416" t="s">
        <v>17</v>
      </c>
      <c r="G3416">
        <v>382</v>
      </c>
      <c r="H3416">
        <v>1060</v>
      </c>
      <c r="I3416">
        <v>33064</v>
      </c>
      <c r="J3416">
        <v>130776</v>
      </c>
      <c r="K3416" t="s">
        <v>42</v>
      </c>
      <c r="L3416" s="1">
        <v>11</v>
      </c>
      <c r="M3416" s="1" t="s">
        <v>43</v>
      </c>
      <c r="N3416" s="1" t="s">
        <v>44</v>
      </c>
      <c r="P3416" t="s">
        <v>423</v>
      </c>
    </row>
    <row r="3417" spans="2:16" x14ac:dyDescent="0.25">
      <c r="B3417" t="s">
        <v>393</v>
      </c>
      <c r="C3417" t="s">
        <v>14</v>
      </c>
      <c r="D3417" t="s">
        <v>15</v>
      </c>
      <c r="E3417" t="s">
        <v>38</v>
      </c>
      <c r="F3417" t="s">
        <v>17</v>
      </c>
      <c r="G3417">
        <v>145</v>
      </c>
      <c r="H3417">
        <v>1060</v>
      </c>
      <c r="I3417">
        <v>33064</v>
      </c>
      <c r="J3417">
        <v>130776</v>
      </c>
      <c r="K3417" t="s">
        <v>216</v>
      </c>
      <c r="L3417" s="1">
        <v>12</v>
      </c>
      <c r="M3417" s="1" t="s">
        <v>24</v>
      </c>
      <c r="N3417" s="1" t="s">
        <v>217</v>
      </c>
      <c r="P3417" t="s">
        <v>421</v>
      </c>
    </row>
    <row r="3418" spans="2:16" x14ac:dyDescent="0.25">
      <c r="B3418" t="s">
        <v>393</v>
      </c>
      <c r="C3418" t="s">
        <v>14</v>
      </c>
      <c r="D3418" t="s">
        <v>15</v>
      </c>
      <c r="E3418" t="s">
        <v>38</v>
      </c>
      <c r="F3418" t="s">
        <v>17</v>
      </c>
      <c r="G3418">
        <v>38</v>
      </c>
      <c r="H3418">
        <v>1060</v>
      </c>
      <c r="I3418">
        <v>33064</v>
      </c>
      <c r="J3418">
        <v>130776</v>
      </c>
      <c r="K3418" t="s">
        <v>359</v>
      </c>
      <c r="L3418" s="1">
        <v>12</v>
      </c>
      <c r="M3418" s="1" t="s">
        <v>105</v>
      </c>
      <c r="N3418" s="1" t="s">
        <v>360</v>
      </c>
      <c r="P3418" t="s">
        <v>430</v>
      </c>
    </row>
    <row r="3419" spans="2:16" x14ac:dyDescent="0.25">
      <c r="B3419" t="s">
        <v>393</v>
      </c>
      <c r="C3419" t="s">
        <v>14</v>
      </c>
      <c r="D3419" t="s">
        <v>15</v>
      </c>
      <c r="E3419" t="s">
        <v>38</v>
      </c>
      <c r="F3419" t="s">
        <v>17</v>
      </c>
      <c r="G3419">
        <v>46</v>
      </c>
      <c r="H3419">
        <v>1060</v>
      </c>
      <c r="I3419">
        <v>33064</v>
      </c>
      <c r="J3419">
        <v>130776</v>
      </c>
      <c r="K3419" t="s">
        <v>146</v>
      </c>
      <c r="L3419" s="1">
        <v>13</v>
      </c>
      <c r="M3419" s="1" t="s">
        <v>28</v>
      </c>
      <c r="N3419" s="1" t="s">
        <v>147</v>
      </c>
      <c r="P3419" t="s">
        <v>418</v>
      </c>
    </row>
    <row r="3420" spans="2:16" x14ac:dyDescent="0.25">
      <c r="B3420" t="s">
        <v>393</v>
      </c>
      <c r="C3420" t="s">
        <v>14</v>
      </c>
      <c r="D3420" t="s">
        <v>15</v>
      </c>
      <c r="E3420" t="s">
        <v>45</v>
      </c>
      <c r="F3420" t="s">
        <v>17</v>
      </c>
      <c r="G3420">
        <v>125</v>
      </c>
      <c r="H3420">
        <v>1088</v>
      </c>
      <c r="I3420">
        <v>33064</v>
      </c>
      <c r="J3420">
        <v>130776</v>
      </c>
      <c r="K3420" t="s">
        <v>165</v>
      </c>
      <c r="L3420" s="1">
        <v>9</v>
      </c>
      <c r="M3420" s="1" t="s">
        <v>112</v>
      </c>
      <c r="N3420" s="1" t="s">
        <v>166</v>
      </c>
      <c r="P3420" t="s">
        <v>425</v>
      </c>
    </row>
    <row r="3421" spans="2:16" x14ac:dyDescent="0.25">
      <c r="B3421" t="s">
        <v>393</v>
      </c>
      <c r="C3421" t="s">
        <v>14</v>
      </c>
      <c r="D3421" t="s">
        <v>15</v>
      </c>
      <c r="E3421" t="s">
        <v>45</v>
      </c>
      <c r="F3421" t="s">
        <v>17</v>
      </c>
      <c r="G3421">
        <v>108</v>
      </c>
      <c r="H3421">
        <v>1088</v>
      </c>
      <c r="I3421">
        <v>33064</v>
      </c>
      <c r="J3421">
        <v>130776</v>
      </c>
      <c r="K3421" t="s">
        <v>263</v>
      </c>
      <c r="L3421" s="1">
        <v>10</v>
      </c>
      <c r="M3421" s="1" t="s">
        <v>21</v>
      </c>
      <c r="N3421" s="1" t="s">
        <v>22</v>
      </c>
      <c r="P3421" t="s">
        <v>422</v>
      </c>
    </row>
    <row r="3422" spans="2:16" x14ac:dyDescent="0.25">
      <c r="B3422" t="s">
        <v>393</v>
      </c>
      <c r="C3422" t="s">
        <v>14</v>
      </c>
      <c r="D3422" t="s">
        <v>15</v>
      </c>
      <c r="E3422" t="s">
        <v>45</v>
      </c>
      <c r="F3422" t="s">
        <v>17</v>
      </c>
      <c r="G3422">
        <v>470</v>
      </c>
      <c r="H3422">
        <v>1088</v>
      </c>
      <c r="I3422">
        <v>33064</v>
      </c>
      <c r="J3422">
        <v>130776</v>
      </c>
      <c r="K3422" t="s">
        <v>46</v>
      </c>
      <c r="L3422" s="1">
        <v>11</v>
      </c>
      <c r="M3422" s="1" t="s">
        <v>40</v>
      </c>
      <c r="N3422" s="1" t="s">
        <v>47</v>
      </c>
      <c r="P3422" t="s">
        <v>426</v>
      </c>
    </row>
    <row r="3423" spans="2:16" x14ac:dyDescent="0.25">
      <c r="B3423" t="s">
        <v>393</v>
      </c>
      <c r="C3423" t="s">
        <v>14</v>
      </c>
      <c r="D3423" t="s">
        <v>15</v>
      </c>
      <c r="E3423" t="s">
        <v>45</v>
      </c>
      <c r="F3423" t="s">
        <v>17</v>
      </c>
      <c r="G3423">
        <v>346</v>
      </c>
      <c r="H3423">
        <v>1088</v>
      </c>
      <c r="I3423">
        <v>33064</v>
      </c>
      <c r="J3423">
        <v>130776</v>
      </c>
      <c r="K3423" t="s">
        <v>48</v>
      </c>
      <c r="L3423" s="1">
        <v>12</v>
      </c>
      <c r="M3423" s="1" t="s">
        <v>24</v>
      </c>
      <c r="N3423" s="1" t="s">
        <v>25</v>
      </c>
      <c r="P3423" t="s">
        <v>416</v>
      </c>
    </row>
    <row r="3424" spans="2:16" x14ac:dyDescent="0.25">
      <c r="B3424" t="s">
        <v>393</v>
      </c>
      <c r="C3424" t="s">
        <v>14</v>
      </c>
      <c r="D3424" t="s">
        <v>15</v>
      </c>
      <c r="E3424" t="s">
        <v>49</v>
      </c>
      <c r="F3424" t="s">
        <v>17</v>
      </c>
      <c r="G3424">
        <v>154</v>
      </c>
      <c r="H3424">
        <v>732</v>
      </c>
      <c r="I3424">
        <v>33064</v>
      </c>
      <c r="J3424">
        <v>130776</v>
      </c>
      <c r="K3424" t="s">
        <v>154</v>
      </c>
      <c r="L3424" s="1">
        <v>11</v>
      </c>
      <c r="M3424" s="1" t="s">
        <v>40</v>
      </c>
      <c r="N3424" s="1" t="s">
        <v>40</v>
      </c>
      <c r="P3424" t="s">
        <v>430</v>
      </c>
    </row>
    <row r="3425" spans="2:16" x14ac:dyDescent="0.25">
      <c r="B3425" t="s">
        <v>393</v>
      </c>
      <c r="C3425" t="s">
        <v>14</v>
      </c>
      <c r="D3425" t="s">
        <v>15</v>
      </c>
      <c r="E3425" t="s">
        <v>49</v>
      </c>
      <c r="F3425" t="s">
        <v>17</v>
      </c>
      <c r="G3425">
        <v>542</v>
      </c>
      <c r="H3425">
        <v>732</v>
      </c>
      <c r="I3425">
        <v>33064</v>
      </c>
      <c r="J3425">
        <v>130776</v>
      </c>
      <c r="K3425" t="s">
        <v>23</v>
      </c>
      <c r="L3425" s="1">
        <v>12</v>
      </c>
      <c r="M3425" s="1" t="s">
        <v>24</v>
      </c>
      <c r="N3425" s="1" t="s">
        <v>24</v>
      </c>
      <c r="P3425" t="s">
        <v>419</v>
      </c>
    </row>
    <row r="3426" spans="2:16" x14ac:dyDescent="0.25">
      <c r="B3426" t="s">
        <v>393</v>
      </c>
      <c r="C3426" t="s">
        <v>14</v>
      </c>
      <c r="D3426" t="s">
        <v>15</v>
      </c>
      <c r="E3426" t="s">
        <v>50</v>
      </c>
      <c r="F3426" t="s">
        <v>17</v>
      </c>
      <c r="G3426">
        <v>115</v>
      </c>
      <c r="H3426">
        <v>1026</v>
      </c>
      <c r="I3426">
        <v>33064</v>
      </c>
      <c r="J3426">
        <v>130776</v>
      </c>
      <c r="K3426" t="s">
        <v>277</v>
      </c>
      <c r="L3426" s="1">
        <v>11</v>
      </c>
      <c r="M3426" s="1" t="s">
        <v>40</v>
      </c>
      <c r="N3426" s="1" t="s">
        <v>278</v>
      </c>
      <c r="P3426" t="s">
        <v>422</v>
      </c>
    </row>
    <row r="3427" spans="2:16" x14ac:dyDescent="0.25">
      <c r="B3427" t="s">
        <v>393</v>
      </c>
      <c r="C3427" t="s">
        <v>14</v>
      </c>
      <c r="D3427" t="s">
        <v>15</v>
      </c>
      <c r="E3427" t="s">
        <v>50</v>
      </c>
      <c r="F3427" t="s">
        <v>17</v>
      </c>
      <c r="G3427">
        <v>76</v>
      </c>
      <c r="H3427">
        <v>1026</v>
      </c>
      <c r="I3427">
        <v>33064</v>
      </c>
      <c r="J3427">
        <v>130776</v>
      </c>
      <c r="K3427" t="s">
        <v>204</v>
      </c>
      <c r="L3427" s="1">
        <v>13.2</v>
      </c>
      <c r="M3427" s="1" t="s">
        <v>205</v>
      </c>
      <c r="N3427" s="1" t="s">
        <v>206</v>
      </c>
      <c r="P3427" t="s">
        <v>418</v>
      </c>
    </row>
    <row r="3428" spans="2:16" x14ac:dyDescent="0.25">
      <c r="B3428" t="s">
        <v>393</v>
      </c>
      <c r="C3428" t="s">
        <v>14</v>
      </c>
      <c r="D3428" t="s">
        <v>15</v>
      </c>
      <c r="E3428" t="s">
        <v>50</v>
      </c>
      <c r="F3428" t="s">
        <v>17</v>
      </c>
      <c r="G3428">
        <v>332</v>
      </c>
      <c r="H3428">
        <v>1026</v>
      </c>
      <c r="I3428">
        <v>33064</v>
      </c>
      <c r="J3428">
        <v>130776</v>
      </c>
      <c r="K3428" t="s">
        <v>51</v>
      </c>
      <c r="L3428" s="1">
        <v>16</v>
      </c>
      <c r="M3428" s="1" t="s">
        <v>30</v>
      </c>
      <c r="N3428" s="1" t="s">
        <v>52</v>
      </c>
      <c r="P3428" t="s">
        <v>417</v>
      </c>
    </row>
    <row r="3429" spans="2:16" x14ac:dyDescent="0.25">
      <c r="B3429" t="s">
        <v>393</v>
      </c>
      <c r="C3429" t="s">
        <v>14</v>
      </c>
      <c r="D3429" t="s">
        <v>15</v>
      </c>
      <c r="E3429" t="s">
        <v>50</v>
      </c>
      <c r="F3429" t="s">
        <v>17</v>
      </c>
      <c r="G3429">
        <v>129</v>
      </c>
      <c r="H3429">
        <v>1026</v>
      </c>
      <c r="I3429">
        <v>33064</v>
      </c>
      <c r="J3429">
        <v>130776</v>
      </c>
      <c r="K3429" t="s">
        <v>285</v>
      </c>
      <c r="L3429" s="1">
        <v>17</v>
      </c>
      <c r="M3429" s="1" t="s">
        <v>281</v>
      </c>
      <c r="N3429" s="1" t="s">
        <v>286</v>
      </c>
      <c r="P3429" t="s">
        <v>427</v>
      </c>
    </row>
    <row r="3430" spans="2:16" x14ac:dyDescent="0.25">
      <c r="B3430" t="s">
        <v>393</v>
      </c>
      <c r="C3430" t="s">
        <v>14</v>
      </c>
      <c r="D3430" t="s">
        <v>15</v>
      </c>
      <c r="E3430" t="s">
        <v>50</v>
      </c>
      <c r="F3430" t="s">
        <v>17</v>
      </c>
      <c r="G3430">
        <v>306</v>
      </c>
      <c r="H3430">
        <v>1026</v>
      </c>
      <c r="I3430">
        <v>33064</v>
      </c>
      <c r="J3430">
        <v>130776</v>
      </c>
      <c r="K3430" t="s">
        <v>53</v>
      </c>
      <c r="L3430" s="1">
        <v>18</v>
      </c>
      <c r="M3430" s="1" t="s">
        <v>54</v>
      </c>
      <c r="N3430" s="1" t="s">
        <v>55</v>
      </c>
      <c r="P3430" t="s">
        <v>416</v>
      </c>
    </row>
    <row r="3431" spans="2:16" x14ac:dyDescent="0.25">
      <c r="B3431" t="s">
        <v>393</v>
      </c>
      <c r="C3431" t="s">
        <v>14</v>
      </c>
      <c r="D3431" t="s">
        <v>15</v>
      </c>
      <c r="E3431" t="s">
        <v>56</v>
      </c>
      <c r="F3431" t="s">
        <v>17</v>
      </c>
      <c r="G3431">
        <v>102</v>
      </c>
      <c r="H3431">
        <v>1057</v>
      </c>
      <c r="I3431">
        <v>33064</v>
      </c>
      <c r="J3431">
        <v>130776</v>
      </c>
      <c r="K3431" t="s">
        <v>350</v>
      </c>
      <c r="L3431" s="1">
        <v>12</v>
      </c>
      <c r="M3431" s="1" t="s">
        <v>157</v>
      </c>
      <c r="N3431" s="1" t="s">
        <v>305</v>
      </c>
      <c r="P3431" t="s">
        <v>430</v>
      </c>
    </row>
    <row r="3432" spans="2:16" x14ac:dyDescent="0.25">
      <c r="B3432" t="s">
        <v>393</v>
      </c>
      <c r="C3432" t="s">
        <v>14</v>
      </c>
      <c r="D3432" t="s">
        <v>15</v>
      </c>
      <c r="E3432" t="s">
        <v>56</v>
      </c>
      <c r="F3432" t="s">
        <v>17</v>
      </c>
      <c r="G3432">
        <v>396</v>
      </c>
      <c r="H3432">
        <v>1057</v>
      </c>
      <c r="I3432">
        <v>33064</v>
      </c>
      <c r="J3432">
        <v>130776</v>
      </c>
      <c r="K3432" t="s">
        <v>57</v>
      </c>
      <c r="L3432" s="1">
        <v>12.2</v>
      </c>
      <c r="M3432" s="1" t="s">
        <v>58</v>
      </c>
      <c r="N3432" s="1" t="s">
        <v>59</v>
      </c>
      <c r="P3432" t="s">
        <v>416</v>
      </c>
    </row>
    <row r="3433" spans="2:16" x14ac:dyDescent="0.25">
      <c r="B3433" t="s">
        <v>393</v>
      </c>
      <c r="C3433" t="s">
        <v>14</v>
      </c>
      <c r="D3433" t="s">
        <v>15</v>
      </c>
      <c r="E3433" t="s">
        <v>56</v>
      </c>
      <c r="F3433" t="s">
        <v>17</v>
      </c>
      <c r="G3433">
        <v>81</v>
      </c>
      <c r="H3433">
        <v>1057</v>
      </c>
      <c r="I3433">
        <v>33064</v>
      </c>
      <c r="J3433">
        <v>130776</v>
      </c>
      <c r="K3433" t="s">
        <v>364</v>
      </c>
      <c r="L3433" s="1">
        <v>13</v>
      </c>
      <c r="M3433" s="1" t="s">
        <v>198</v>
      </c>
      <c r="N3433" s="1" t="s">
        <v>327</v>
      </c>
      <c r="P3433" t="s">
        <v>430</v>
      </c>
    </row>
    <row r="3434" spans="2:16" x14ac:dyDescent="0.25">
      <c r="B3434" t="s">
        <v>393</v>
      </c>
      <c r="C3434" t="s">
        <v>14</v>
      </c>
      <c r="D3434" t="s">
        <v>15</v>
      </c>
      <c r="E3434" t="s">
        <v>56</v>
      </c>
      <c r="F3434" t="s">
        <v>17</v>
      </c>
      <c r="G3434">
        <v>34</v>
      </c>
      <c r="H3434">
        <v>1057</v>
      </c>
      <c r="I3434">
        <v>33064</v>
      </c>
      <c r="J3434">
        <v>130776</v>
      </c>
      <c r="K3434" t="s">
        <v>287</v>
      </c>
      <c r="L3434" s="1">
        <v>13.2</v>
      </c>
      <c r="M3434" s="1" t="s">
        <v>288</v>
      </c>
      <c r="N3434" s="1" t="s">
        <v>289</v>
      </c>
      <c r="P3434" t="s">
        <v>422</v>
      </c>
    </row>
    <row r="3435" spans="2:16" x14ac:dyDescent="0.25">
      <c r="B3435" t="s">
        <v>393</v>
      </c>
      <c r="C3435" t="s">
        <v>14</v>
      </c>
      <c r="D3435" t="s">
        <v>15</v>
      </c>
      <c r="E3435" t="s">
        <v>56</v>
      </c>
      <c r="F3435" t="s">
        <v>17</v>
      </c>
      <c r="G3435">
        <v>184</v>
      </c>
      <c r="H3435">
        <v>1057</v>
      </c>
      <c r="I3435">
        <v>33064</v>
      </c>
      <c r="J3435">
        <v>130776</v>
      </c>
      <c r="K3435" t="s">
        <v>148</v>
      </c>
      <c r="L3435" s="1">
        <v>14</v>
      </c>
      <c r="M3435" s="1" t="s">
        <v>149</v>
      </c>
      <c r="N3435" s="1" t="s">
        <v>150</v>
      </c>
      <c r="P3435" t="s">
        <v>421</v>
      </c>
    </row>
    <row r="3436" spans="2:16" x14ac:dyDescent="0.25">
      <c r="B3436" t="s">
        <v>393</v>
      </c>
      <c r="C3436" t="s">
        <v>14</v>
      </c>
      <c r="D3436" t="s">
        <v>15</v>
      </c>
      <c r="E3436" t="s">
        <v>56</v>
      </c>
      <c r="F3436" t="s">
        <v>17</v>
      </c>
      <c r="G3436">
        <v>216</v>
      </c>
      <c r="H3436">
        <v>1057</v>
      </c>
      <c r="I3436">
        <v>33064</v>
      </c>
      <c r="J3436">
        <v>130776</v>
      </c>
      <c r="K3436" t="s">
        <v>60</v>
      </c>
      <c r="L3436" s="1">
        <v>16</v>
      </c>
      <c r="M3436" s="1" t="s">
        <v>61</v>
      </c>
      <c r="N3436" s="1" t="s">
        <v>62</v>
      </c>
      <c r="P3436" t="s">
        <v>416</v>
      </c>
    </row>
    <row r="3437" spans="2:16" x14ac:dyDescent="0.25">
      <c r="B3437" t="s">
        <v>393</v>
      </c>
      <c r="C3437" t="s">
        <v>14</v>
      </c>
      <c r="D3437" t="s">
        <v>15</v>
      </c>
      <c r="E3437" t="s">
        <v>63</v>
      </c>
      <c r="F3437" t="s">
        <v>17</v>
      </c>
      <c r="G3437">
        <v>172</v>
      </c>
      <c r="H3437">
        <v>345</v>
      </c>
      <c r="I3437">
        <v>33064</v>
      </c>
      <c r="J3437">
        <v>130776</v>
      </c>
      <c r="K3437" t="s">
        <v>64</v>
      </c>
      <c r="L3437" s="1">
        <v>15</v>
      </c>
      <c r="M3437" s="1" t="s">
        <v>65</v>
      </c>
      <c r="N3437" s="1" t="s">
        <v>66</v>
      </c>
      <c r="P3437" t="s">
        <v>420</v>
      </c>
    </row>
    <row r="3438" spans="2:16" x14ac:dyDescent="0.25">
      <c r="B3438" t="s">
        <v>393</v>
      </c>
      <c r="C3438" t="s">
        <v>14</v>
      </c>
      <c r="D3438" t="s">
        <v>15</v>
      </c>
      <c r="E3438" t="s">
        <v>63</v>
      </c>
      <c r="F3438" t="s">
        <v>17</v>
      </c>
      <c r="G3438">
        <v>110</v>
      </c>
      <c r="H3438">
        <v>345</v>
      </c>
      <c r="I3438">
        <v>33064</v>
      </c>
      <c r="J3438">
        <v>130776</v>
      </c>
      <c r="K3438" t="s">
        <v>67</v>
      </c>
      <c r="L3438" s="1">
        <v>16.3</v>
      </c>
      <c r="M3438" s="1" t="s">
        <v>68</v>
      </c>
      <c r="N3438" s="1" t="s">
        <v>69</v>
      </c>
      <c r="P3438" t="s">
        <v>423</v>
      </c>
    </row>
    <row r="3439" spans="2:16" x14ac:dyDescent="0.25">
      <c r="B3439" t="s">
        <v>393</v>
      </c>
      <c r="C3439" t="s">
        <v>14</v>
      </c>
      <c r="D3439" t="s">
        <v>15</v>
      </c>
      <c r="E3439" t="s">
        <v>70</v>
      </c>
      <c r="F3439" t="s">
        <v>17</v>
      </c>
      <c r="G3439">
        <v>1426</v>
      </c>
      <c r="H3439">
        <v>3519</v>
      </c>
      <c r="I3439">
        <v>33064</v>
      </c>
      <c r="J3439">
        <v>130776</v>
      </c>
      <c r="K3439" t="s">
        <v>71</v>
      </c>
      <c r="L3439" s="1">
        <v>13</v>
      </c>
      <c r="M3439" s="1" t="s">
        <v>28</v>
      </c>
      <c r="N3439" s="1" t="s">
        <v>28</v>
      </c>
      <c r="P3439" t="s">
        <v>423</v>
      </c>
    </row>
    <row r="3440" spans="2:16" x14ac:dyDescent="0.25">
      <c r="B3440" t="s">
        <v>393</v>
      </c>
      <c r="C3440" t="s">
        <v>14</v>
      </c>
      <c r="D3440" t="s">
        <v>15</v>
      </c>
      <c r="E3440" t="s">
        <v>70</v>
      </c>
      <c r="F3440" t="s">
        <v>17</v>
      </c>
      <c r="G3440">
        <v>1533</v>
      </c>
      <c r="H3440">
        <v>3519</v>
      </c>
      <c r="I3440">
        <v>33064</v>
      </c>
      <c r="J3440">
        <v>130776</v>
      </c>
      <c r="K3440" t="s">
        <v>72</v>
      </c>
      <c r="L3440" s="1">
        <v>14</v>
      </c>
      <c r="M3440" s="1" t="s">
        <v>73</v>
      </c>
      <c r="N3440" s="1" t="s">
        <v>73</v>
      </c>
      <c r="P3440" t="s">
        <v>417</v>
      </c>
    </row>
    <row r="3441" spans="2:16" x14ac:dyDescent="0.25">
      <c r="B3441" t="s">
        <v>393</v>
      </c>
      <c r="C3441" t="s">
        <v>14</v>
      </c>
      <c r="D3441" t="s">
        <v>15</v>
      </c>
      <c r="E3441" t="s">
        <v>70</v>
      </c>
      <c r="F3441" t="s">
        <v>17</v>
      </c>
      <c r="G3441">
        <v>387</v>
      </c>
      <c r="H3441">
        <v>3519</v>
      </c>
      <c r="I3441">
        <v>33064</v>
      </c>
      <c r="J3441">
        <v>130776</v>
      </c>
      <c r="K3441" t="s">
        <v>264</v>
      </c>
      <c r="L3441" s="1">
        <v>15</v>
      </c>
      <c r="M3441" s="1" t="s">
        <v>164</v>
      </c>
      <c r="N3441" s="1" t="s">
        <v>164</v>
      </c>
      <c r="P3441" t="s">
        <v>427</v>
      </c>
    </row>
    <row r="3442" spans="2:16" x14ac:dyDescent="0.25">
      <c r="B3442" t="s">
        <v>393</v>
      </c>
      <c r="C3442" t="s">
        <v>14</v>
      </c>
      <c r="D3442" t="s">
        <v>15</v>
      </c>
      <c r="E3442" t="s">
        <v>74</v>
      </c>
      <c r="F3442" t="s">
        <v>17</v>
      </c>
      <c r="G3442">
        <v>58</v>
      </c>
      <c r="H3442">
        <v>707</v>
      </c>
      <c r="I3442">
        <v>33064</v>
      </c>
      <c r="J3442">
        <v>130776</v>
      </c>
      <c r="K3442" t="s">
        <v>290</v>
      </c>
      <c r="L3442" s="1">
        <v>29</v>
      </c>
      <c r="M3442" s="1" t="s">
        <v>188</v>
      </c>
      <c r="N3442" s="1" t="s">
        <v>291</v>
      </c>
      <c r="P3442" t="s">
        <v>422</v>
      </c>
    </row>
    <row r="3443" spans="2:16" x14ac:dyDescent="0.25">
      <c r="B3443" t="s">
        <v>393</v>
      </c>
      <c r="C3443" t="s">
        <v>14</v>
      </c>
      <c r="D3443" t="s">
        <v>15</v>
      </c>
      <c r="E3443" t="s">
        <v>74</v>
      </c>
      <c r="F3443" t="s">
        <v>17</v>
      </c>
      <c r="G3443">
        <v>270</v>
      </c>
      <c r="H3443">
        <v>707</v>
      </c>
      <c r="I3443">
        <v>33064</v>
      </c>
      <c r="J3443">
        <v>130776</v>
      </c>
      <c r="K3443" t="s">
        <v>75</v>
      </c>
      <c r="L3443" s="1">
        <v>29</v>
      </c>
      <c r="M3443" s="1" t="s">
        <v>76</v>
      </c>
      <c r="N3443" s="1" t="s">
        <v>77</v>
      </c>
      <c r="P3443" t="s">
        <v>416</v>
      </c>
    </row>
    <row r="3444" spans="2:16" x14ac:dyDescent="0.25">
      <c r="B3444" t="s">
        <v>393</v>
      </c>
      <c r="C3444" t="s">
        <v>14</v>
      </c>
      <c r="D3444" t="s">
        <v>15</v>
      </c>
      <c r="E3444" t="s">
        <v>74</v>
      </c>
      <c r="F3444" t="s">
        <v>17</v>
      </c>
      <c r="G3444">
        <v>42</v>
      </c>
      <c r="H3444">
        <v>707</v>
      </c>
      <c r="I3444">
        <v>33064</v>
      </c>
      <c r="J3444">
        <v>130776</v>
      </c>
      <c r="K3444" t="s">
        <v>365</v>
      </c>
      <c r="L3444" s="1">
        <v>30</v>
      </c>
      <c r="M3444" s="1" t="s">
        <v>79</v>
      </c>
      <c r="N3444" s="1" t="s">
        <v>366</v>
      </c>
      <c r="P3444" t="s">
        <v>430</v>
      </c>
    </row>
    <row r="3445" spans="2:16" x14ac:dyDescent="0.25">
      <c r="B3445" t="s">
        <v>393</v>
      </c>
      <c r="C3445" t="s">
        <v>14</v>
      </c>
      <c r="D3445" t="s">
        <v>15</v>
      </c>
      <c r="E3445" t="s">
        <v>74</v>
      </c>
      <c r="F3445" t="s">
        <v>17</v>
      </c>
      <c r="G3445">
        <v>244</v>
      </c>
      <c r="H3445">
        <v>707</v>
      </c>
      <c r="I3445">
        <v>33064</v>
      </c>
      <c r="J3445">
        <v>130776</v>
      </c>
      <c r="K3445" t="s">
        <v>78</v>
      </c>
      <c r="L3445" s="1">
        <v>30</v>
      </c>
      <c r="M3445" s="1" t="s">
        <v>79</v>
      </c>
      <c r="N3445" s="1" t="s">
        <v>80</v>
      </c>
      <c r="P3445" t="s">
        <v>420</v>
      </c>
    </row>
    <row r="3446" spans="2:16" x14ac:dyDescent="0.25">
      <c r="B3446" t="s">
        <v>393</v>
      </c>
      <c r="C3446" t="s">
        <v>14</v>
      </c>
      <c r="D3446" t="s">
        <v>15</v>
      </c>
      <c r="E3446" t="s">
        <v>81</v>
      </c>
      <c r="F3446" t="s">
        <v>17</v>
      </c>
      <c r="G3446">
        <v>40</v>
      </c>
      <c r="H3446">
        <v>1284</v>
      </c>
      <c r="I3446">
        <v>33064</v>
      </c>
      <c r="J3446">
        <v>130776</v>
      </c>
      <c r="K3446" t="s">
        <v>354</v>
      </c>
      <c r="L3446" s="1">
        <v>12</v>
      </c>
      <c r="M3446" s="1" t="s">
        <v>355</v>
      </c>
      <c r="N3446" s="1" t="s">
        <v>355</v>
      </c>
      <c r="P3446" t="s">
        <v>430</v>
      </c>
    </row>
    <row r="3447" spans="2:16" x14ac:dyDescent="0.25">
      <c r="B3447" t="s">
        <v>393</v>
      </c>
      <c r="C3447" t="s">
        <v>14</v>
      </c>
      <c r="D3447" t="s">
        <v>15</v>
      </c>
      <c r="E3447" t="s">
        <v>81</v>
      </c>
      <c r="F3447" t="s">
        <v>17</v>
      </c>
      <c r="G3447">
        <v>75</v>
      </c>
      <c r="H3447">
        <v>1284</v>
      </c>
      <c r="I3447">
        <v>33064</v>
      </c>
      <c r="J3447">
        <v>130776</v>
      </c>
      <c r="K3447" t="s">
        <v>151</v>
      </c>
      <c r="L3447" s="1">
        <v>13</v>
      </c>
      <c r="M3447" s="1" t="s">
        <v>152</v>
      </c>
      <c r="N3447" s="1" t="s">
        <v>152</v>
      </c>
      <c r="P3447" t="s">
        <v>418</v>
      </c>
    </row>
    <row r="3448" spans="2:16" x14ac:dyDescent="0.25">
      <c r="B3448" t="s">
        <v>393</v>
      </c>
      <c r="C3448" t="s">
        <v>14</v>
      </c>
      <c r="D3448" t="s">
        <v>15</v>
      </c>
      <c r="E3448" t="s">
        <v>81</v>
      </c>
      <c r="F3448" t="s">
        <v>17</v>
      </c>
      <c r="G3448">
        <v>854</v>
      </c>
      <c r="H3448">
        <v>1284</v>
      </c>
      <c r="I3448">
        <v>33064</v>
      </c>
      <c r="J3448">
        <v>130776</v>
      </c>
      <c r="K3448" t="s">
        <v>82</v>
      </c>
      <c r="L3448" s="1">
        <v>16</v>
      </c>
      <c r="M3448" s="1" t="s">
        <v>83</v>
      </c>
      <c r="N3448" s="1" t="s">
        <v>83</v>
      </c>
      <c r="P3448" t="s">
        <v>423</v>
      </c>
    </row>
    <row r="3449" spans="2:16" x14ac:dyDescent="0.25">
      <c r="B3449" t="s">
        <v>393</v>
      </c>
      <c r="C3449" t="s">
        <v>14</v>
      </c>
      <c r="D3449" t="s">
        <v>15</v>
      </c>
      <c r="E3449" t="s">
        <v>84</v>
      </c>
      <c r="F3449" t="s">
        <v>17</v>
      </c>
      <c r="G3449">
        <v>380</v>
      </c>
      <c r="H3449">
        <v>1145</v>
      </c>
      <c r="I3449">
        <v>33064</v>
      </c>
      <c r="J3449">
        <v>130776</v>
      </c>
      <c r="K3449" t="s">
        <v>85</v>
      </c>
      <c r="L3449" s="1">
        <v>18</v>
      </c>
      <c r="M3449" s="1" t="s">
        <v>86</v>
      </c>
      <c r="N3449" s="1" t="s">
        <v>87</v>
      </c>
      <c r="P3449" t="s">
        <v>416</v>
      </c>
    </row>
    <row r="3450" spans="2:16" x14ac:dyDescent="0.25">
      <c r="B3450" t="s">
        <v>393</v>
      </c>
      <c r="C3450" t="s">
        <v>14</v>
      </c>
      <c r="D3450" t="s">
        <v>15</v>
      </c>
      <c r="E3450" t="s">
        <v>84</v>
      </c>
      <c r="F3450" t="s">
        <v>17</v>
      </c>
      <c r="G3450">
        <v>47</v>
      </c>
      <c r="H3450">
        <v>1145</v>
      </c>
      <c r="I3450">
        <v>33064</v>
      </c>
      <c r="J3450">
        <v>130776</v>
      </c>
      <c r="K3450" t="s">
        <v>167</v>
      </c>
      <c r="L3450" s="1">
        <v>19</v>
      </c>
      <c r="M3450" s="1" t="s">
        <v>36</v>
      </c>
      <c r="N3450" s="1" t="s">
        <v>168</v>
      </c>
      <c r="P3450" t="s">
        <v>418</v>
      </c>
    </row>
    <row r="3451" spans="2:16" x14ac:dyDescent="0.25">
      <c r="B3451" t="s">
        <v>393</v>
      </c>
      <c r="C3451" t="s">
        <v>14</v>
      </c>
      <c r="D3451" t="s">
        <v>15</v>
      </c>
      <c r="E3451" t="s">
        <v>84</v>
      </c>
      <c r="F3451" t="s">
        <v>17</v>
      </c>
      <c r="G3451">
        <v>116</v>
      </c>
      <c r="H3451">
        <v>1145</v>
      </c>
      <c r="I3451">
        <v>33064</v>
      </c>
      <c r="J3451">
        <v>130776</v>
      </c>
      <c r="K3451" t="s">
        <v>190</v>
      </c>
      <c r="L3451" s="1">
        <v>20</v>
      </c>
      <c r="M3451" s="1" t="s">
        <v>191</v>
      </c>
      <c r="N3451" s="1" t="s">
        <v>192</v>
      </c>
      <c r="P3451" t="s">
        <v>418</v>
      </c>
    </row>
    <row r="3452" spans="2:16" x14ac:dyDescent="0.25">
      <c r="B3452" t="s">
        <v>393</v>
      </c>
      <c r="C3452" t="s">
        <v>14</v>
      </c>
      <c r="D3452" t="s">
        <v>15</v>
      </c>
      <c r="E3452" t="s">
        <v>84</v>
      </c>
      <c r="F3452" t="s">
        <v>17</v>
      </c>
      <c r="G3452">
        <v>312</v>
      </c>
      <c r="H3452">
        <v>1145</v>
      </c>
      <c r="I3452">
        <v>33064</v>
      </c>
      <c r="J3452">
        <v>130776</v>
      </c>
      <c r="K3452" t="s">
        <v>88</v>
      </c>
      <c r="L3452" s="1">
        <v>21</v>
      </c>
      <c r="M3452" s="1" t="s">
        <v>89</v>
      </c>
      <c r="N3452" s="1" t="s">
        <v>90</v>
      </c>
      <c r="P3452" t="s">
        <v>416</v>
      </c>
    </row>
    <row r="3453" spans="2:16" x14ac:dyDescent="0.25">
      <c r="B3453" t="s">
        <v>393</v>
      </c>
      <c r="C3453" t="s">
        <v>14</v>
      </c>
      <c r="D3453" t="s">
        <v>15</v>
      </c>
      <c r="E3453" t="s">
        <v>84</v>
      </c>
      <c r="F3453" t="s">
        <v>17</v>
      </c>
      <c r="G3453">
        <v>83</v>
      </c>
      <c r="H3453">
        <v>1145</v>
      </c>
      <c r="I3453">
        <v>33064</v>
      </c>
      <c r="J3453">
        <v>130776</v>
      </c>
      <c r="K3453" t="s">
        <v>292</v>
      </c>
      <c r="L3453" s="1">
        <v>22</v>
      </c>
      <c r="M3453" s="1" t="s">
        <v>293</v>
      </c>
      <c r="N3453" s="1" t="s">
        <v>294</v>
      </c>
      <c r="P3453" t="s">
        <v>422</v>
      </c>
    </row>
    <row r="3454" spans="2:16" x14ac:dyDescent="0.25">
      <c r="B3454" t="s">
        <v>393</v>
      </c>
      <c r="C3454" t="s">
        <v>14</v>
      </c>
      <c r="D3454" t="s">
        <v>15</v>
      </c>
      <c r="E3454" t="s">
        <v>84</v>
      </c>
      <c r="F3454" t="s">
        <v>17</v>
      </c>
      <c r="G3454">
        <v>53</v>
      </c>
      <c r="H3454">
        <v>1145</v>
      </c>
      <c r="I3454">
        <v>33064</v>
      </c>
      <c r="J3454">
        <v>130776</v>
      </c>
      <c r="K3454" t="s">
        <v>295</v>
      </c>
      <c r="L3454" s="1">
        <v>25</v>
      </c>
      <c r="M3454" s="1" t="s">
        <v>296</v>
      </c>
      <c r="N3454" s="1" t="s">
        <v>297</v>
      </c>
      <c r="P3454" t="s">
        <v>427</v>
      </c>
    </row>
    <row r="3455" spans="2:16" x14ac:dyDescent="0.25">
      <c r="B3455" t="s">
        <v>393</v>
      </c>
      <c r="C3455" t="s">
        <v>14</v>
      </c>
      <c r="D3455" t="s">
        <v>15</v>
      </c>
      <c r="E3455" t="s">
        <v>91</v>
      </c>
      <c r="F3455" t="s">
        <v>17</v>
      </c>
      <c r="G3455">
        <v>86</v>
      </c>
      <c r="H3455">
        <v>1554</v>
      </c>
      <c r="I3455">
        <v>33064</v>
      </c>
      <c r="J3455">
        <v>130776</v>
      </c>
      <c r="K3455" t="s">
        <v>351</v>
      </c>
      <c r="L3455" s="1">
        <v>10</v>
      </c>
      <c r="M3455" s="1" t="s">
        <v>21</v>
      </c>
      <c r="N3455" s="1" t="s">
        <v>22</v>
      </c>
      <c r="P3455" t="s">
        <v>430</v>
      </c>
    </row>
    <row r="3456" spans="2:16" x14ac:dyDescent="0.25">
      <c r="B3456" t="s">
        <v>393</v>
      </c>
      <c r="C3456" t="s">
        <v>14</v>
      </c>
      <c r="D3456" t="s">
        <v>15</v>
      </c>
      <c r="E3456" t="s">
        <v>91</v>
      </c>
      <c r="F3456" t="s">
        <v>17</v>
      </c>
      <c r="G3456">
        <v>130</v>
      </c>
      <c r="H3456">
        <v>1554</v>
      </c>
      <c r="I3456">
        <v>33064</v>
      </c>
      <c r="J3456">
        <v>130776</v>
      </c>
      <c r="K3456" t="s">
        <v>169</v>
      </c>
      <c r="L3456" s="1">
        <v>11</v>
      </c>
      <c r="M3456" s="1" t="s">
        <v>40</v>
      </c>
      <c r="N3456" s="1" t="s">
        <v>47</v>
      </c>
      <c r="P3456" t="s">
        <v>425</v>
      </c>
    </row>
    <row r="3457" spans="2:16" x14ac:dyDescent="0.25">
      <c r="B3457" t="s">
        <v>393</v>
      </c>
      <c r="C3457" t="s">
        <v>14</v>
      </c>
      <c r="D3457" t="s">
        <v>15</v>
      </c>
      <c r="E3457" t="s">
        <v>91</v>
      </c>
      <c r="F3457" t="s">
        <v>17</v>
      </c>
      <c r="G3457">
        <v>1074</v>
      </c>
      <c r="H3457">
        <v>1554</v>
      </c>
      <c r="I3457">
        <v>33064</v>
      </c>
      <c r="J3457">
        <v>130776</v>
      </c>
      <c r="K3457" t="s">
        <v>92</v>
      </c>
      <c r="L3457" s="1">
        <v>11</v>
      </c>
      <c r="M3457" s="1" t="s">
        <v>93</v>
      </c>
      <c r="N3457" s="1" t="s">
        <v>94</v>
      </c>
      <c r="P3457" t="s">
        <v>416</v>
      </c>
    </row>
    <row r="3458" spans="2:16" x14ac:dyDescent="0.25">
      <c r="B3458" t="s">
        <v>393</v>
      </c>
      <c r="C3458" t="s">
        <v>14</v>
      </c>
      <c r="D3458" t="s">
        <v>15</v>
      </c>
      <c r="E3458" t="s">
        <v>91</v>
      </c>
      <c r="F3458" t="s">
        <v>17</v>
      </c>
      <c r="G3458">
        <v>33</v>
      </c>
      <c r="H3458">
        <v>1554</v>
      </c>
      <c r="I3458">
        <v>33064</v>
      </c>
      <c r="J3458">
        <v>130776</v>
      </c>
      <c r="K3458" t="s">
        <v>267</v>
      </c>
      <c r="L3458" s="1">
        <v>11.3</v>
      </c>
      <c r="M3458" s="1" t="s">
        <v>268</v>
      </c>
      <c r="N3458" s="1" t="s">
        <v>269</v>
      </c>
      <c r="P3458" t="s">
        <v>422</v>
      </c>
    </row>
    <row r="3459" spans="2:16" x14ac:dyDescent="0.25">
      <c r="B3459" t="s">
        <v>393</v>
      </c>
      <c r="C3459" t="s">
        <v>14</v>
      </c>
      <c r="D3459" t="s">
        <v>15</v>
      </c>
      <c r="E3459" t="s">
        <v>91</v>
      </c>
      <c r="F3459" t="s">
        <v>17</v>
      </c>
      <c r="G3459">
        <v>177</v>
      </c>
      <c r="H3459">
        <v>1554</v>
      </c>
      <c r="I3459">
        <v>33064</v>
      </c>
      <c r="J3459">
        <v>130776</v>
      </c>
      <c r="K3459" t="s">
        <v>170</v>
      </c>
      <c r="L3459" s="1">
        <v>14</v>
      </c>
      <c r="M3459" s="1" t="s">
        <v>171</v>
      </c>
      <c r="N3459" s="1" t="s">
        <v>172</v>
      </c>
      <c r="P3459" t="s">
        <v>421</v>
      </c>
    </row>
    <row r="3460" spans="2:16" x14ac:dyDescent="0.25">
      <c r="B3460" t="s">
        <v>393</v>
      </c>
      <c r="C3460" t="s">
        <v>14</v>
      </c>
      <c r="D3460" t="s">
        <v>15</v>
      </c>
      <c r="E3460" t="s">
        <v>95</v>
      </c>
      <c r="F3460" t="s">
        <v>17</v>
      </c>
      <c r="G3460">
        <v>73</v>
      </c>
      <c r="H3460">
        <v>2547</v>
      </c>
      <c r="I3460">
        <v>33064</v>
      </c>
      <c r="J3460">
        <v>130776</v>
      </c>
      <c r="K3460" t="s">
        <v>118</v>
      </c>
      <c r="L3460" s="1">
        <v>15</v>
      </c>
      <c r="M3460" s="1" t="s">
        <v>119</v>
      </c>
      <c r="N3460" s="1" t="s">
        <v>352</v>
      </c>
      <c r="P3460" t="s">
        <v>430</v>
      </c>
    </row>
    <row r="3461" spans="2:16" x14ac:dyDescent="0.25">
      <c r="B3461" t="s">
        <v>393</v>
      </c>
      <c r="C3461" t="s">
        <v>14</v>
      </c>
      <c r="D3461" t="s">
        <v>15</v>
      </c>
      <c r="E3461" t="s">
        <v>95</v>
      </c>
      <c r="F3461" t="s">
        <v>17</v>
      </c>
      <c r="G3461">
        <v>239</v>
      </c>
      <c r="H3461">
        <v>2547</v>
      </c>
      <c r="I3461">
        <v>33064</v>
      </c>
      <c r="J3461">
        <v>130776</v>
      </c>
      <c r="K3461" t="s">
        <v>193</v>
      </c>
      <c r="L3461" s="1">
        <v>16</v>
      </c>
      <c r="M3461" s="1" t="s">
        <v>83</v>
      </c>
      <c r="N3461" s="1" t="s">
        <v>194</v>
      </c>
      <c r="P3461" t="s">
        <v>418</v>
      </c>
    </row>
    <row r="3462" spans="2:16" x14ac:dyDescent="0.25">
      <c r="B3462" t="s">
        <v>393</v>
      </c>
      <c r="C3462" t="s">
        <v>14</v>
      </c>
      <c r="D3462" t="s">
        <v>15</v>
      </c>
      <c r="E3462" t="s">
        <v>95</v>
      </c>
      <c r="F3462" t="s">
        <v>17</v>
      </c>
      <c r="G3462">
        <v>296</v>
      </c>
      <c r="H3462">
        <v>2547</v>
      </c>
      <c r="I3462">
        <v>33064</v>
      </c>
      <c r="J3462">
        <v>130776</v>
      </c>
      <c r="K3462" t="s">
        <v>270</v>
      </c>
      <c r="L3462" s="1">
        <v>17</v>
      </c>
      <c r="M3462" s="1" t="s">
        <v>223</v>
      </c>
      <c r="N3462" s="1" t="s">
        <v>271</v>
      </c>
      <c r="P3462" t="s">
        <v>427</v>
      </c>
    </row>
    <row r="3463" spans="2:16" x14ac:dyDescent="0.25">
      <c r="B3463" t="s">
        <v>393</v>
      </c>
      <c r="C3463" t="s">
        <v>14</v>
      </c>
      <c r="D3463" t="s">
        <v>15</v>
      </c>
      <c r="E3463" t="s">
        <v>95</v>
      </c>
      <c r="F3463" t="s">
        <v>17</v>
      </c>
      <c r="G3463">
        <v>820</v>
      </c>
      <c r="H3463">
        <v>2547</v>
      </c>
      <c r="I3463">
        <v>33064</v>
      </c>
      <c r="J3463">
        <v>130776</v>
      </c>
      <c r="K3463" t="s">
        <v>96</v>
      </c>
      <c r="L3463" s="1">
        <v>17</v>
      </c>
      <c r="M3463" s="1" t="s">
        <v>97</v>
      </c>
      <c r="N3463" s="1" t="s">
        <v>98</v>
      </c>
      <c r="P3463" t="s">
        <v>416</v>
      </c>
    </row>
    <row r="3464" spans="2:16" x14ac:dyDescent="0.25">
      <c r="B3464" t="s">
        <v>393</v>
      </c>
      <c r="C3464" t="s">
        <v>14</v>
      </c>
      <c r="D3464" t="s">
        <v>15</v>
      </c>
      <c r="E3464" t="s">
        <v>95</v>
      </c>
      <c r="F3464" t="s">
        <v>17</v>
      </c>
      <c r="G3464">
        <v>990</v>
      </c>
      <c r="H3464">
        <v>2547</v>
      </c>
      <c r="I3464">
        <v>33064</v>
      </c>
      <c r="J3464">
        <v>130776</v>
      </c>
      <c r="K3464" t="s">
        <v>99</v>
      </c>
      <c r="L3464" s="1">
        <v>18</v>
      </c>
      <c r="M3464" s="1" t="s">
        <v>100</v>
      </c>
      <c r="N3464" s="1" t="s">
        <v>101</v>
      </c>
      <c r="P3464" t="s">
        <v>417</v>
      </c>
    </row>
    <row r="3465" spans="2:16" x14ac:dyDescent="0.25">
      <c r="B3465" t="s">
        <v>393</v>
      </c>
      <c r="C3465" t="s">
        <v>14</v>
      </c>
      <c r="D3465" t="s">
        <v>15</v>
      </c>
      <c r="E3465" t="s">
        <v>102</v>
      </c>
      <c r="F3465" t="s">
        <v>17</v>
      </c>
      <c r="G3465">
        <v>777</v>
      </c>
      <c r="H3465">
        <v>1082</v>
      </c>
      <c r="I3465">
        <v>33064</v>
      </c>
      <c r="J3465">
        <v>130776</v>
      </c>
      <c r="K3465" t="s">
        <v>103</v>
      </c>
      <c r="L3465" s="1">
        <v>10</v>
      </c>
      <c r="M3465" s="1" t="s">
        <v>21</v>
      </c>
      <c r="N3465" s="1" t="s">
        <v>22</v>
      </c>
      <c r="P3465" t="s">
        <v>420</v>
      </c>
    </row>
    <row r="3466" spans="2:16" x14ac:dyDescent="0.25">
      <c r="B3466" t="s">
        <v>393</v>
      </c>
      <c r="C3466" t="s">
        <v>14</v>
      </c>
      <c r="D3466" t="s">
        <v>15</v>
      </c>
      <c r="E3466" t="s">
        <v>102</v>
      </c>
      <c r="F3466" t="s">
        <v>17</v>
      </c>
      <c r="G3466">
        <v>75</v>
      </c>
      <c r="H3466">
        <v>1082</v>
      </c>
      <c r="I3466">
        <v>33064</v>
      </c>
      <c r="J3466">
        <v>130776</v>
      </c>
      <c r="K3466" t="s">
        <v>300</v>
      </c>
      <c r="L3466" s="1">
        <v>11</v>
      </c>
      <c r="M3466" s="1" t="s">
        <v>40</v>
      </c>
      <c r="N3466" s="1" t="s">
        <v>47</v>
      </c>
      <c r="P3466" t="s">
        <v>422</v>
      </c>
    </row>
    <row r="3467" spans="2:16" x14ac:dyDescent="0.25">
      <c r="B3467" t="s">
        <v>393</v>
      </c>
      <c r="C3467" t="s">
        <v>14</v>
      </c>
      <c r="D3467" t="s">
        <v>15</v>
      </c>
      <c r="E3467" t="s">
        <v>102</v>
      </c>
      <c r="F3467" t="s">
        <v>17</v>
      </c>
      <c r="G3467">
        <v>60</v>
      </c>
      <c r="H3467">
        <v>1082</v>
      </c>
      <c r="I3467">
        <v>33064</v>
      </c>
      <c r="J3467">
        <v>130776</v>
      </c>
      <c r="K3467" t="s">
        <v>153</v>
      </c>
      <c r="L3467" s="1">
        <v>12</v>
      </c>
      <c r="M3467" s="1" t="s">
        <v>24</v>
      </c>
      <c r="N3467" s="1" t="s">
        <v>25</v>
      </c>
      <c r="P3467" t="s">
        <v>425</v>
      </c>
    </row>
    <row r="3468" spans="2:16" x14ac:dyDescent="0.25">
      <c r="B3468" t="s">
        <v>393</v>
      </c>
      <c r="C3468" t="s">
        <v>14</v>
      </c>
      <c r="D3468" t="s">
        <v>15</v>
      </c>
      <c r="E3468" t="s">
        <v>104</v>
      </c>
      <c r="F3468" t="s">
        <v>17</v>
      </c>
      <c r="G3468">
        <v>154</v>
      </c>
      <c r="H3468">
        <v>333</v>
      </c>
      <c r="I3468">
        <v>33064</v>
      </c>
      <c r="J3468">
        <v>130776</v>
      </c>
      <c r="K3468" t="s">
        <v>173</v>
      </c>
      <c r="L3468" s="1">
        <v>11</v>
      </c>
      <c r="M3468" s="1" t="s">
        <v>40</v>
      </c>
      <c r="N3468" s="1" t="s">
        <v>40</v>
      </c>
      <c r="P3468" t="s">
        <v>419</v>
      </c>
    </row>
    <row r="3469" spans="2:16" x14ac:dyDescent="0.25">
      <c r="B3469" t="s">
        <v>393</v>
      </c>
      <c r="C3469" t="s">
        <v>14</v>
      </c>
      <c r="D3469" t="s">
        <v>15</v>
      </c>
      <c r="E3469" t="s">
        <v>104</v>
      </c>
      <c r="F3469" t="s">
        <v>17</v>
      </c>
      <c r="G3469">
        <v>41</v>
      </c>
      <c r="H3469">
        <v>333</v>
      </c>
      <c r="I3469">
        <v>33064</v>
      </c>
      <c r="J3469">
        <v>130776</v>
      </c>
      <c r="K3469" t="s">
        <v>244</v>
      </c>
      <c r="L3469" s="1">
        <v>12</v>
      </c>
      <c r="M3469" s="1" t="s">
        <v>24</v>
      </c>
      <c r="N3469" s="1" t="s">
        <v>24</v>
      </c>
      <c r="P3469" t="s">
        <v>425</v>
      </c>
    </row>
    <row r="3470" spans="2:16" x14ac:dyDescent="0.25">
      <c r="B3470" t="s">
        <v>393</v>
      </c>
      <c r="C3470" t="s">
        <v>14</v>
      </c>
      <c r="D3470" t="s">
        <v>15</v>
      </c>
      <c r="E3470" t="s">
        <v>104</v>
      </c>
      <c r="F3470" t="s">
        <v>17</v>
      </c>
      <c r="G3470">
        <v>123</v>
      </c>
      <c r="H3470">
        <v>333</v>
      </c>
      <c r="I3470">
        <v>33064</v>
      </c>
      <c r="J3470">
        <v>130776</v>
      </c>
      <c r="K3470" t="s">
        <v>71</v>
      </c>
      <c r="L3470" s="1">
        <v>12</v>
      </c>
      <c r="M3470" s="1" t="s">
        <v>105</v>
      </c>
      <c r="N3470" s="1" t="s">
        <v>105</v>
      </c>
      <c r="P3470" t="s">
        <v>420</v>
      </c>
    </row>
    <row r="3471" spans="2:16" x14ac:dyDescent="0.25">
      <c r="B3471" t="s">
        <v>393</v>
      </c>
      <c r="C3471" t="s">
        <v>14</v>
      </c>
      <c r="D3471" t="s">
        <v>15</v>
      </c>
      <c r="E3471" t="s">
        <v>106</v>
      </c>
      <c r="F3471" t="s">
        <v>17</v>
      </c>
      <c r="G3471">
        <v>36</v>
      </c>
      <c r="H3471">
        <v>1247</v>
      </c>
      <c r="I3471">
        <v>33064</v>
      </c>
      <c r="J3471">
        <v>130776</v>
      </c>
      <c r="K3471" t="s">
        <v>20</v>
      </c>
      <c r="L3471" s="1">
        <v>10</v>
      </c>
      <c r="M3471" s="1" t="s">
        <v>21</v>
      </c>
      <c r="N3471" s="1" t="s">
        <v>22</v>
      </c>
      <c r="P3471" t="s">
        <v>430</v>
      </c>
    </row>
    <row r="3472" spans="2:16" x14ac:dyDescent="0.25">
      <c r="B3472" t="s">
        <v>393</v>
      </c>
      <c r="C3472" t="s">
        <v>14</v>
      </c>
      <c r="D3472" t="s">
        <v>15</v>
      </c>
      <c r="E3472" t="s">
        <v>106</v>
      </c>
      <c r="F3472" t="s">
        <v>17</v>
      </c>
      <c r="G3472">
        <v>119</v>
      </c>
      <c r="H3472">
        <v>1247</v>
      </c>
      <c r="I3472">
        <v>33064</v>
      </c>
      <c r="J3472">
        <v>130776</v>
      </c>
      <c r="K3472" t="s">
        <v>154</v>
      </c>
      <c r="L3472" s="1">
        <v>11</v>
      </c>
      <c r="M3472" s="1" t="s">
        <v>40</v>
      </c>
      <c r="N3472" s="1" t="s">
        <v>47</v>
      </c>
      <c r="P3472" t="s">
        <v>418</v>
      </c>
    </row>
    <row r="3473" spans="2:16" x14ac:dyDescent="0.25">
      <c r="B3473" t="s">
        <v>393</v>
      </c>
      <c r="C3473" t="s">
        <v>14</v>
      </c>
      <c r="D3473" t="s">
        <v>15</v>
      </c>
      <c r="E3473" t="s">
        <v>106</v>
      </c>
      <c r="F3473" t="s">
        <v>17</v>
      </c>
      <c r="G3473">
        <v>558</v>
      </c>
      <c r="H3473">
        <v>1247</v>
      </c>
      <c r="I3473">
        <v>33064</v>
      </c>
      <c r="J3473">
        <v>130776</v>
      </c>
      <c r="K3473" t="s">
        <v>23</v>
      </c>
      <c r="L3473" s="1">
        <v>12</v>
      </c>
      <c r="M3473" s="1" t="s">
        <v>24</v>
      </c>
      <c r="N3473" s="1" t="s">
        <v>25</v>
      </c>
      <c r="P3473" t="s">
        <v>417</v>
      </c>
    </row>
    <row r="3474" spans="2:16" x14ac:dyDescent="0.25">
      <c r="B3474" t="s">
        <v>393</v>
      </c>
      <c r="C3474" t="s">
        <v>14</v>
      </c>
      <c r="D3474" t="s">
        <v>15</v>
      </c>
      <c r="E3474" t="s">
        <v>106</v>
      </c>
      <c r="F3474" t="s">
        <v>17</v>
      </c>
      <c r="G3474">
        <v>103</v>
      </c>
      <c r="H3474">
        <v>1247</v>
      </c>
      <c r="I3474">
        <v>33064</v>
      </c>
      <c r="J3474">
        <v>130776</v>
      </c>
      <c r="K3474" t="s">
        <v>71</v>
      </c>
      <c r="L3474" s="1">
        <v>13</v>
      </c>
      <c r="M3474" s="1" t="s">
        <v>28</v>
      </c>
      <c r="N3474" s="1" t="s">
        <v>183</v>
      </c>
      <c r="P3474" t="s">
        <v>422</v>
      </c>
    </row>
    <row r="3475" spans="2:16" x14ac:dyDescent="0.25">
      <c r="B3475" t="s">
        <v>393</v>
      </c>
      <c r="C3475" t="s">
        <v>14</v>
      </c>
      <c r="D3475" t="s">
        <v>15</v>
      </c>
      <c r="E3475" t="s">
        <v>106</v>
      </c>
      <c r="F3475" t="s">
        <v>17</v>
      </c>
      <c r="G3475">
        <v>71</v>
      </c>
      <c r="H3475">
        <v>1247</v>
      </c>
      <c r="I3475">
        <v>33064</v>
      </c>
      <c r="J3475">
        <v>130776</v>
      </c>
      <c r="K3475" t="s">
        <v>72</v>
      </c>
      <c r="L3475" s="1">
        <v>14</v>
      </c>
      <c r="M3475" s="1" t="s">
        <v>73</v>
      </c>
      <c r="N3475" s="1" t="s">
        <v>301</v>
      </c>
      <c r="P3475" t="s">
        <v>422</v>
      </c>
    </row>
    <row r="3476" spans="2:16" x14ac:dyDescent="0.25">
      <c r="B3476" t="s">
        <v>393</v>
      </c>
      <c r="C3476" t="s">
        <v>14</v>
      </c>
      <c r="D3476" t="s">
        <v>15</v>
      </c>
      <c r="E3476" t="s">
        <v>106</v>
      </c>
      <c r="F3476" t="s">
        <v>17</v>
      </c>
      <c r="G3476">
        <v>299</v>
      </c>
      <c r="H3476">
        <v>1247</v>
      </c>
      <c r="I3476">
        <v>33064</v>
      </c>
      <c r="J3476">
        <v>130776</v>
      </c>
      <c r="K3476" t="s">
        <v>107</v>
      </c>
      <c r="L3476" s="1">
        <v>21.3</v>
      </c>
      <c r="M3476" s="1" t="s">
        <v>108</v>
      </c>
      <c r="N3476" s="1" t="s">
        <v>109</v>
      </c>
      <c r="P3476" t="s">
        <v>416</v>
      </c>
    </row>
    <row r="3477" spans="2:16" x14ac:dyDescent="0.25">
      <c r="B3477" t="s">
        <v>393</v>
      </c>
      <c r="C3477" t="s">
        <v>14</v>
      </c>
      <c r="D3477" t="s">
        <v>15</v>
      </c>
      <c r="E3477" t="s">
        <v>110</v>
      </c>
      <c r="F3477" t="s">
        <v>17</v>
      </c>
      <c r="G3477">
        <v>911</v>
      </c>
      <c r="H3477">
        <v>1198</v>
      </c>
      <c r="I3477">
        <v>33064</v>
      </c>
      <c r="J3477">
        <v>130776</v>
      </c>
      <c r="K3477" t="s">
        <v>111</v>
      </c>
      <c r="L3477" s="1">
        <v>9</v>
      </c>
      <c r="M3477" s="1" t="s">
        <v>112</v>
      </c>
      <c r="N3477" s="1" t="s">
        <v>113</v>
      </c>
      <c r="P3477" t="s">
        <v>417</v>
      </c>
    </row>
    <row r="3478" spans="2:16" x14ac:dyDescent="0.25">
      <c r="B3478" t="s">
        <v>393</v>
      </c>
      <c r="C3478" t="s">
        <v>14</v>
      </c>
      <c r="D3478" t="s">
        <v>15</v>
      </c>
      <c r="E3478" t="s">
        <v>110</v>
      </c>
      <c r="F3478" t="s">
        <v>17</v>
      </c>
      <c r="G3478">
        <v>62</v>
      </c>
      <c r="H3478">
        <v>1198</v>
      </c>
      <c r="I3478">
        <v>33064</v>
      </c>
      <c r="J3478">
        <v>130776</v>
      </c>
      <c r="K3478" t="s">
        <v>195</v>
      </c>
      <c r="L3478" s="1">
        <v>10</v>
      </c>
      <c r="M3478" s="1" t="s">
        <v>21</v>
      </c>
      <c r="N3478" s="1" t="s">
        <v>196</v>
      </c>
      <c r="P3478" t="s">
        <v>418</v>
      </c>
    </row>
    <row r="3479" spans="2:16" x14ac:dyDescent="0.25">
      <c r="B3479" t="s">
        <v>393</v>
      </c>
      <c r="C3479" t="s">
        <v>14</v>
      </c>
      <c r="D3479" t="s">
        <v>15</v>
      </c>
      <c r="E3479" t="s">
        <v>110</v>
      </c>
      <c r="F3479" t="s">
        <v>17</v>
      </c>
      <c r="G3479">
        <v>54</v>
      </c>
      <c r="H3479">
        <v>1198</v>
      </c>
      <c r="I3479">
        <v>33064</v>
      </c>
      <c r="J3479">
        <v>130776</v>
      </c>
      <c r="K3479" t="s">
        <v>302</v>
      </c>
      <c r="L3479" s="1">
        <v>11</v>
      </c>
      <c r="M3479" s="1" t="s">
        <v>40</v>
      </c>
      <c r="N3479" s="1" t="s">
        <v>303</v>
      </c>
      <c r="P3479" t="s">
        <v>422</v>
      </c>
    </row>
    <row r="3480" spans="2:16" x14ac:dyDescent="0.25">
      <c r="B3480" t="s">
        <v>393</v>
      </c>
      <c r="C3480" t="s">
        <v>14</v>
      </c>
      <c r="D3480" t="s">
        <v>15</v>
      </c>
      <c r="E3480" t="s">
        <v>110</v>
      </c>
      <c r="F3480" t="s">
        <v>17</v>
      </c>
      <c r="G3480">
        <v>39</v>
      </c>
      <c r="H3480">
        <v>1198</v>
      </c>
      <c r="I3480">
        <v>33064</v>
      </c>
      <c r="J3480">
        <v>130776</v>
      </c>
      <c r="K3480" t="s">
        <v>342</v>
      </c>
      <c r="L3480" s="1">
        <v>12</v>
      </c>
      <c r="M3480" s="1" t="s">
        <v>24</v>
      </c>
      <c r="N3480" s="1" t="s">
        <v>343</v>
      </c>
      <c r="P3480" t="s">
        <v>430</v>
      </c>
    </row>
    <row r="3481" spans="2:16" x14ac:dyDescent="0.25">
      <c r="B3481" t="s">
        <v>393</v>
      </c>
      <c r="C3481" t="s">
        <v>14</v>
      </c>
      <c r="D3481" t="s">
        <v>15</v>
      </c>
      <c r="E3481" t="s">
        <v>114</v>
      </c>
      <c r="F3481" t="s">
        <v>17</v>
      </c>
      <c r="G3481">
        <v>97</v>
      </c>
      <c r="H3481">
        <v>1906</v>
      </c>
      <c r="I3481">
        <v>33064</v>
      </c>
      <c r="J3481">
        <v>130776</v>
      </c>
      <c r="K3481" t="s">
        <v>351</v>
      </c>
      <c r="L3481" s="1">
        <v>10</v>
      </c>
      <c r="M3481" s="1" t="s">
        <v>21</v>
      </c>
      <c r="N3481" s="1" t="s">
        <v>374</v>
      </c>
      <c r="P3481" t="s">
        <v>430</v>
      </c>
    </row>
    <row r="3482" spans="2:16" x14ac:dyDescent="0.25">
      <c r="B3482" t="s">
        <v>393</v>
      </c>
      <c r="C3482" t="s">
        <v>14</v>
      </c>
      <c r="D3482" t="s">
        <v>15</v>
      </c>
      <c r="E3482" t="s">
        <v>114</v>
      </c>
      <c r="F3482" t="s">
        <v>17</v>
      </c>
      <c r="G3482">
        <v>143</v>
      </c>
      <c r="H3482">
        <v>1906</v>
      </c>
      <c r="I3482">
        <v>33064</v>
      </c>
      <c r="J3482">
        <v>130776</v>
      </c>
      <c r="K3482" t="s">
        <v>304</v>
      </c>
      <c r="L3482" s="1">
        <v>12</v>
      </c>
      <c r="M3482" s="1" t="s">
        <v>157</v>
      </c>
      <c r="N3482" s="1" t="s">
        <v>305</v>
      </c>
      <c r="P3482" t="s">
        <v>422</v>
      </c>
    </row>
    <row r="3483" spans="2:16" x14ac:dyDescent="0.25">
      <c r="B3483" t="s">
        <v>393</v>
      </c>
      <c r="C3483" t="s">
        <v>14</v>
      </c>
      <c r="D3483" t="s">
        <v>15</v>
      </c>
      <c r="E3483" t="s">
        <v>114</v>
      </c>
      <c r="F3483" t="s">
        <v>17</v>
      </c>
      <c r="G3483">
        <v>75</v>
      </c>
      <c r="H3483">
        <v>1906</v>
      </c>
      <c r="I3483">
        <v>33064</v>
      </c>
      <c r="J3483">
        <v>130776</v>
      </c>
      <c r="K3483" t="s">
        <v>356</v>
      </c>
      <c r="L3483" s="1">
        <v>12</v>
      </c>
      <c r="M3483" s="1" t="s">
        <v>355</v>
      </c>
      <c r="N3483" s="1" t="s">
        <v>357</v>
      </c>
      <c r="P3483" t="s">
        <v>430</v>
      </c>
    </row>
    <row r="3484" spans="2:16" x14ac:dyDescent="0.25">
      <c r="B3484" t="s">
        <v>393</v>
      </c>
      <c r="C3484" t="s">
        <v>14</v>
      </c>
      <c r="D3484" t="s">
        <v>15</v>
      </c>
      <c r="E3484" t="s">
        <v>114</v>
      </c>
      <c r="F3484" t="s">
        <v>17</v>
      </c>
      <c r="G3484">
        <v>729</v>
      </c>
      <c r="H3484">
        <v>1906</v>
      </c>
      <c r="I3484">
        <v>33064</v>
      </c>
      <c r="J3484">
        <v>130776</v>
      </c>
      <c r="K3484" t="s">
        <v>115</v>
      </c>
      <c r="L3484" s="1">
        <v>15</v>
      </c>
      <c r="M3484" s="1" t="s">
        <v>116</v>
      </c>
      <c r="N3484" s="1" t="s">
        <v>117</v>
      </c>
      <c r="P3484" t="s">
        <v>419</v>
      </c>
    </row>
    <row r="3485" spans="2:16" x14ac:dyDescent="0.25">
      <c r="B3485" t="s">
        <v>393</v>
      </c>
      <c r="C3485" t="s">
        <v>14</v>
      </c>
      <c r="D3485" t="s">
        <v>15</v>
      </c>
      <c r="E3485" t="s">
        <v>114</v>
      </c>
      <c r="F3485" t="s">
        <v>17</v>
      </c>
      <c r="G3485">
        <v>549</v>
      </c>
      <c r="H3485">
        <v>1906</v>
      </c>
      <c r="I3485">
        <v>33064</v>
      </c>
      <c r="J3485">
        <v>130776</v>
      </c>
      <c r="K3485" t="s">
        <v>118</v>
      </c>
      <c r="L3485" s="1">
        <v>15</v>
      </c>
      <c r="M3485" s="1" t="s">
        <v>119</v>
      </c>
      <c r="N3485" s="1" t="s">
        <v>120</v>
      </c>
      <c r="P3485" t="s">
        <v>416</v>
      </c>
    </row>
    <row r="3486" spans="2:16" x14ac:dyDescent="0.25">
      <c r="B3486" t="s">
        <v>393</v>
      </c>
      <c r="C3486" t="s">
        <v>14</v>
      </c>
      <c r="D3486" t="s">
        <v>15</v>
      </c>
      <c r="E3486" t="s">
        <v>121</v>
      </c>
      <c r="F3486" t="s">
        <v>17</v>
      </c>
      <c r="G3486">
        <v>951</v>
      </c>
      <c r="H3486">
        <v>2402</v>
      </c>
      <c r="I3486">
        <v>33064</v>
      </c>
      <c r="J3486">
        <v>130776</v>
      </c>
      <c r="K3486" t="s">
        <v>122</v>
      </c>
      <c r="L3486" s="1">
        <v>9</v>
      </c>
      <c r="M3486" s="1" t="s">
        <v>123</v>
      </c>
      <c r="N3486" s="1" t="s">
        <v>123</v>
      </c>
      <c r="P3486" t="s">
        <v>416</v>
      </c>
    </row>
    <row r="3487" spans="2:16" x14ac:dyDescent="0.25">
      <c r="B3487" t="s">
        <v>393</v>
      </c>
      <c r="C3487" t="s">
        <v>14</v>
      </c>
      <c r="D3487" t="s">
        <v>15</v>
      </c>
      <c r="E3487" t="s">
        <v>121</v>
      </c>
      <c r="F3487" t="s">
        <v>17</v>
      </c>
      <c r="G3487">
        <v>704</v>
      </c>
      <c r="H3487">
        <v>2402</v>
      </c>
      <c r="I3487">
        <v>33064</v>
      </c>
      <c r="J3487">
        <v>130776</v>
      </c>
      <c r="K3487" t="s">
        <v>124</v>
      </c>
      <c r="L3487" s="1">
        <v>11</v>
      </c>
      <c r="M3487" s="1" t="s">
        <v>93</v>
      </c>
      <c r="N3487" s="1" t="s">
        <v>93</v>
      </c>
      <c r="P3487" t="s">
        <v>423</v>
      </c>
    </row>
    <row r="3488" spans="2:16" x14ac:dyDescent="0.25">
      <c r="B3488" t="s">
        <v>393</v>
      </c>
      <c r="C3488" t="s">
        <v>14</v>
      </c>
      <c r="D3488" t="s">
        <v>15</v>
      </c>
      <c r="E3488" t="s">
        <v>121</v>
      </c>
      <c r="F3488" t="s">
        <v>17</v>
      </c>
      <c r="G3488">
        <v>335</v>
      </c>
      <c r="H3488">
        <v>2402</v>
      </c>
      <c r="I3488">
        <v>33064</v>
      </c>
      <c r="J3488">
        <v>130776</v>
      </c>
      <c r="K3488" t="s">
        <v>156</v>
      </c>
      <c r="L3488" s="1">
        <v>12</v>
      </c>
      <c r="M3488" s="1" t="s">
        <v>157</v>
      </c>
      <c r="N3488" s="1" t="s">
        <v>157</v>
      </c>
      <c r="P3488" t="s">
        <v>421</v>
      </c>
    </row>
    <row r="3489" spans="2:16" x14ac:dyDescent="0.25">
      <c r="B3489" t="s">
        <v>393</v>
      </c>
      <c r="C3489" t="s">
        <v>14</v>
      </c>
      <c r="D3489" t="s">
        <v>15</v>
      </c>
      <c r="E3489" t="s">
        <v>121</v>
      </c>
      <c r="F3489" t="s">
        <v>17</v>
      </c>
      <c r="G3489">
        <v>94</v>
      </c>
      <c r="H3489">
        <v>2402</v>
      </c>
      <c r="I3489">
        <v>33064</v>
      </c>
      <c r="J3489">
        <v>130776</v>
      </c>
      <c r="K3489" t="s">
        <v>319</v>
      </c>
      <c r="L3489" s="1">
        <v>12</v>
      </c>
      <c r="M3489" s="1" t="s">
        <v>24</v>
      </c>
      <c r="N3489" s="1" t="s">
        <v>24</v>
      </c>
      <c r="P3489" t="s">
        <v>430</v>
      </c>
    </row>
    <row r="3490" spans="2:16" x14ac:dyDescent="0.25">
      <c r="B3490" t="s">
        <v>393</v>
      </c>
      <c r="C3490" t="s">
        <v>14</v>
      </c>
      <c r="D3490" t="s">
        <v>15</v>
      </c>
      <c r="E3490" t="s">
        <v>121</v>
      </c>
      <c r="F3490" t="s">
        <v>17</v>
      </c>
      <c r="G3490">
        <v>104</v>
      </c>
      <c r="H3490">
        <v>2402</v>
      </c>
      <c r="I3490">
        <v>33064</v>
      </c>
      <c r="J3490">
        <v>130776</v>
      </c>
      <c r="K3490" t="s">
        <v>197</v>
      </c>
      <c r="L3490" s="1">
        <v>13</v>
      </c>
      <c r="M3490" s="1" t="s">
        <v>198</v>
      </c>
      <c r="N3490" s="1" t="s">
        <v>198</v>
      </c>
      <c r="P3490" t="s">
        <v>418</v>
      </c>
    </row>
    <row r="3491" spans="2:16" x14ac:dyDescent="0.25">
      <c r="B3491" t="s">
        <v>393</v>
      </c>
      <c r="C3491" t="s">
        <v>14</v>
      </c>
      <c r="D3491" t="s">
        <v>15</v>
      </c>
      <c r="E3491" t="s">
        <v>121</v>
      </c>
      <c r="F3491" t="s">
        <v>17</v>
      </c>
      <c r="G3491">
        <v>138</v>
      </c>
      <c r="H3491">
        <v>2402</v>
      </c>
      <c r="I3491">
        <v>33064</v>
      </c>
      <c r="J3491">
        <v>130776</v>
      </c>
      <c r="K3491" t="s">
        <v>272</v>
      </c>
      <c r="L3491" s="1">
        <v>13</v>
      </c>
      <c r="M3491" s="1" t="s">
        <v>28</v>
      </c>
      <c r="N3491" s="1" t="s">
        <v>28</v>
      </c>
      <c r="P3491" t="s">
        <v>422</v>
      </c>
    </row>
    <row r="3492" spans="2:16" x14ac:dyDescent="0.25">
      <c r="B3492" t="s">
        <v>393</v>
      </c>
      <c r="C3492" t="s">
        <v>14</v>
      </c>
      <c r="D3492" t="s">
        <v>15</v>
      </c>
      <c r="E3492" t="s">
        <v>125</v>
      </c>
      <c r="F3492" t="s">
        <v>17</v>
      </c>
      <c r="G3492">
        <v>114</v>
      </c>
      <c r="H3492">
        <v>1329</v>
      </c>
      <c r="I3492">
        <v>33064</v>
      </c>
      <c r="J3492">
        <v>130776</v>
      </c>
      <c r="K3492" t="s">
        <v>306</v>
      </c>
      <c r="L3492" s="1">
        <v>19</v>
      </c>
      <c r="M3492" s="1" t="s">
        <v>283</v>
      </c>
      <c r="N3492" s="1" t="s">
        <v>307</v>
      </c>
      <c r="P3492" t="s">
        <v>422</v>
      </c>
    </row>
    <row r="3493" spans="2:16" x14ac:dyDescent="0.25">
      <c r="B3493" t="s">
        <v>393</v>
      </c>
      <c r="C3493" t="s">
        <v>14</v>
      </c>
      <c r="D3493" t="s">
        <v>15</v>
      </c>
      <c r="E3493" t="s">
        <v>125</v>
      </c>
      <c r="F3493" t="s">
        <v>17</v>
      </c>
      <c r="G3493">
        <v>547</v>
      </c>
      <c r="H3493">
        <v>1329</v>
      </c>
      <c r="I3493">
        <v>33064</v>
      </c>
      <c r="J3493">
        <v>130776</v>
      </c>
      <c r="K3493" t="s">
        <v>126</v>
      </c>
      <c r="L3493" s="1">
        <v>22</v>
      </c>
      <c r="M3493" s="1" t="s">
        <v>127</v>
      </c>
      <c r="N3493" s="1" t="s">
        <v>128</v>
      </c>
      <c r="P3493" t="s">
        <v>417</v>
      </c>
    </row>
    <row r="3494" spans="2:16" x14ac:dyDescent="0.25">
      <c r="B3494" t="s">
        <v>393</v>
      </c>
      <c r="C3494" t="s">
        <v>14</v>
      </c>
      <c r="D3494" t="s">
        <v>15</v>
      </c>
      <c r="E3494" t="s">
        <v>125</v>
      </c>
      <c r="F3494" t="s">
        <v>17</v>
      </c>
      <c r="G3494">
        <v>134</v>
      </c>
      <c r="H3494">
        <v>1329</v>
      </c>
      <c r="I3494">
        <v>33064</v>
      </c>
      <c r="J3494">
        <v>130776</v>
      </c>
      <c r="K3494" t="s">
        <v>158</v>
      </c>
      <c r="L3494" s="1">
        <v>23</v>
      </c>
      <c r="M3494" s="1" t="s">
        <v>159</v>
      </c>
      <c r="N3494" s="1" t="s">
        <v>160</v>
      </c>
      <c r="P3494" t="s">
        <v>421</v>
      </c>
    </row>
    <row r="3495" spans="2:16" x14ac:dyDescent="0.25">
      <c r="B3495" t="s">
        <v>393</v>
      </c>
      <c r="C3495" t="s">
        <v>14</v>
      </c>
      <c r="D3495" t="s">
        <v>15</v>
      </c>
      <c r="E3495" t="s">
        <v>125</v>
      </c>
      <c r="F3495" t="s">
        <v>17</v>
      </c>
      <c r="G3495">
        <v>352</v>
      </c>
      <c r="H3495">
        <v>1329</v>
      </c>
      <c r="I3495">
        <v>33064</v>
      </c>
      <c r="J3495">
        <v>130776</v>
      </c>
      <c r="K3495" t="s">
        <v>129</v>
      </c>
      <c r="L3495" s="1">
        <v>24</v>
      </c>
      <c r="M3495" s="1" t="s">
        <v>130</v>
      </c>
      <c r="N3495" s="1" t="s">
        <v>131</v>
      </c>
      <c r="P3495" t="s">
        <v>416</v>
      </c>
    </row>
    <row r="3496" spans="2:16" x14ac:dyDescent="0.25">
      <c r="B3496" t="s">
        <v>393</v>
      </c>
      <c r="C3496" t="s">
        <v>14</v>
      </c>
      <c r="D3496" t="s">
        <v>15</v>
      </c>
      <c r="E3496" t="s">
        <v>132</v>
      </c>
      <c r="F3496" t="s">
        <v>17</v>
      </c>
      <c r="G3496">
        <v>51</v>
      </c>
      <c r="H3496">
        <v>294</v>
      </c>
      <c r="I3496">
        <v>33064</v>
      </c>
      <c r="J3496">
        <v>130776</v>
      </c>
      <c r="K3496" t="s">
        <v>273</v>
      </c>
      <c r="L3496" s="1">
        <v>2.2000000000000002</v>
      </c>
      <c r="M3496" s="1" t="s">
        <v>274</v>
      </c>
      <c r="N3496" s="1" t="s">
        <v>274</v>
      </c>
      <c r="P3496" t="s">
        <v>422</v>
      </c>
    </row>
    <row r="3497" spans="2:16" x14ac:dyDescent="0.25">
      <c r="B3497" t="s">
        <v>393</v>
      </c>
      <c r="C3497" t="s">
        <v>14</v>
      </c>
      <c r="D3497" t="s">
        <v>15</v>
      </c>
      <c r="E3497" t="s">
        <v>132</v>
      </c>
      <c r="F3497" t="s">
        <v>17</v>
      </c>
      <c r="G3497">
        <v>31</v>
      </c>
      <c r="H3497">
        <v>294</v>
      </c>
      <c r="I3497">
        <v>33064</v>
      </c>
      <c r="J3497">
        <v>130776</v>
      </c>
      <c r="K3497" t="s">
        <v>381</v>
      </c>
      <c r="L3497" s="1">
        <v>9</v>
      </c>
      <c r="M3497" s="1" t="s">
        <v>112</v>
      </c>
      <c r="N3497" s="1" t="s">
        <v>112</v>
      </c>
      <c r="P3497" t="s">
        <v>430</v>
      </c>
    </row>
    <row r="3498" spans="2:16" x14ac:dyDescent="0.25">
      <c r="B3498" t="s">
        <v>393</v>
      </c>
      <c r="C3498" t="s">
        <v>14</v>
      </c>
      <c r="D3498" t="s">
        <v>15</v>
      </c>
      <c r="E3498" t="s">
        <v>132</v>
      </c>
      <c r="F3498" t="s">
        <v>17</v>
      </c>
      <c r="G3498">
        <v>123</v>
      </c>
      <c r="H3498">
        <v>294</v>
      </c>
      <c r="I3498">
        <v>33064</v>
      </c>
      <c r="J3498">
        <v>130776</v>
      </c>
      <c r="K3498" t="s">
        <v>133</v>
      </c>
      <c r="L3498" s="1">
        <v>10</v>
      </c>
      <c r="M3498" s="1" t="s">
        <v>21</v>
      </c>
      <c r="N3498" s="1" t="s">
        <v>21</v>
      </c>
      <c r="P3498" t="s">
        <v>417</v>
      </c>
    </row>
    <row r="3499" spans="2:16" x14ac:dyDescent="0.25">
      <c r="B3499" t="s">
        <v>393</v>
      </c>
      <c r="C3499" t="s">
        <v>14</v>
      </c>
      <c r="D3499" t="s">
        <v>15</v>
      </c>
      <c r="E3499" t="s">
        <v>132</v>
      </c>
      <c r="F3499" t="s">
        <v>17</v>
      </c>
      <c r="G3499">
        <v>78</v>
      </c>
      <c r="H3499">
        <v>294</v>
      </c>
      <c r="I3499">
        <v>33064</v>
      </c>
      <c r="J3499">
        <v>130776</v>
      </c>
      <c r="K3499" t="s">
        <v>174</v>
      </c>
      <c r="L3499" s="1">
        <v>11</v>
      </c>
      <c r="M3499" s="1" t="s">
        <v>40</v>
      </c>
      <c r="N3499" s="1" t="s">
        <v>40</v>
      </c>
      <c r="P3499" t="s">
        <v>416</v>
      </c>
    </row>
    <row r="3500" spans="2:16" x14ac:dyDescent="0.25">
      <c r="B3500" t="s">
        <v>393</v>
      </c>
      <c r="C3500" t="s">
        <v>14</v>
      </c>
      <c r="D3500" t="s">
        <v>15</v>
      </c>
      <c r="E3500" t="s">
        <v>134</v>
      </c>
      <c r="F3500" t="s">
        <v>17</v>
      </c>
      <c r="G3500">
        <v>166</v>
      </c>
      <c r="H3500">
        <v>329</v>
      </c>
      <c r="I3500">
        <v>33064</v>
      </c>
      <c r="J3500">
        <v>130776</v>
      </c>
      <c r="K3500" t="s">
        <v>135</v>
      </c>
      <c r="L3500" s="1">
        <v>11</v>
      </c>
      <c r="M3500" s="1" t="s">
        <v>40</v>
      </c>
      <c r="N3500" s="1" t="s">
        <v>40</v>
      </c>
      <c r="P3500" t="s">
        <v>420</v>
      </c>
    </row>
    <row r="3501" spans="2:16" x14ac:dyDescent="0.25">
      <c r="B3501" t="s">
        <v>393</v>
      </c>
      <c r="C3501" t="s">
        <v>14</v>
      </c>
      <c r="D3501" t="s">
        <v>15</v>
      </c>
      <c r="E3501" t="s">
        <v>134</v>
      </c>
      <c r="F3501" t="s">
        <v>17</v>
      </c>
      <c r="G3501">
        <v>104</v>
      </c>
      <c r="H3501">
        <v>329</v>
      </c>
      <c r="I3501">
        <v>33064</v>
      </c>
      <c r="J3501">
        <v>130776</v>
      </c>
      <c r="K3501" t="s">
        <v>175</v>
      </c>
      <c r="L3501" s="1">
        <v>16</v>
      </c>
      <c r="M3501" s="1" t="s">
        <v>176</v>
      </c>
      <c r="N3501" s="1" t="s">
        <v>176</v>
      </c>
      <c r="P3501" t="s">
        <v>416</v>
      </c>
    </row>
    <row r="3502" spans="2:16" x14ac:dyDescent="0.25">
      <c r="B3502" t="s">
        <v>393</v>
      </c>
      <c r="C3502" t="s">
        <v>14</v>
      </c>
      <c r="D3502" t="s">
        <v>15</v>
      </c>
      <c r="E3502" t="s">
        <v>136</v>
      </c>
      <c r="F3502" t="s">
        <v>17</v>
      </c>
      <c r="G3502">
        <v>682</v>
      </c>
      <c r="H3502">
        <v>3258</v>
      </c>
      <c r="I3502">
        <v>33064</v>
      </c>
      <c r="J3502">
        <v>130776</v>
      </c>
      <c r="K3502" t="s">
        <v>200</v>
      </c>
      <c r="L3502" s="1">
        <v>7</v>
      </c>
      <c r="M3502" s="1" t="s">
        <v>201</v>
      </c>
      <c r="N3502" s="1" t="s">
        <v>201</v>
      </c>
      <c r="P3502" t="s">
        <v>428</v>
      </c>
    </row>
    <row r="3503" spans="2:16" x14ac:dyDescent="0.25">
      <c r="B3503" t="s">
        <v>393</v>
      </c>
      <c r="C3503" t="s">
        <v>14</v>
      </c>
      <c r="D3503" t="s">
        <v>15</v>
      </c>
      <c r="E3503" t="s">
        <v>136</v>
      </c>
      <c r="F3503" t="s">
        <v>17</v>
      </c>
      <c r="G3503">
        <v>2488</v>
      </c>
      <c r="H3503">
        <v>3258</v>
      </c>
      <c r="I3503">
        <v>33064</v>
      </c>
      <c r="J3503">
        <v>130776</v>
      </c>
      <c r="K3503" t="s">
        <v>137</v>
      </c>
      <c r="L3503" s="1">
        <v>8</v>
      </c>
      <c r="M3503" s="1" t="s">
        <v>138</v>
      </c>
      <c r="N3503" s="1" t="s">
        <v>138</v>
      </c>
      <c r="P3503" t="s">
        <v>417</v>
      </c>
    </row>
    <row r="3504" spans="2:16" x14ac:dyDescent="0.25">
      <c r="B3504" t="s">
        <v>393</v>
      </c>
      <c r="C3504" t="s">
        <v>14</v>
      </c>
      <c r="D3504" t="s">
        <v>15</v>
      </c>
      <c r="E3504" t="s">
        <v>136</v>
      </c>
      <c r="F3504" t="s">
        <v>17</v>
      </c>
      <c r="G3504">
        <v>34</v>
      </c>
      <c r="H3504">
        <v>3258</v>
      </c>
      <c r="I3504">
        <v>33064</v>
      </c>
      <c r="J3504">
        <v>130776</v>
      </c>
      <c r="K3504" t="s">
        <v>344</v>
      </c>
      <c r="L3504" s="1">
        <v>9.3000000000000007</v>
      </c>
      <c r="M3504" s="1" t="s">
        <v>345</v>
      </c>
      <c r="N3504" s="1" t="s">
        <v>345</v>
      </c>
      <c r="P3504" t="s">
        <v>430</v>
      </c>
    </row>
    <row r="3505" spans="2:16" x14ac:dyDescent="0.25">
      <c r="B3505" t="s">
        <v>393</v>
      </c>
      <c r="C3505" t="s">
        <v>14</v>
      </c>
      <c r="D3505" t="s">
        <v>15</v>
      </c>
      <c r="E3505" t="s">
        <v>139</v>
      </c>
      <c r="F3505" t="s">
        <v>17</v>
      </c>
      <c r="G3505">
        <v>674</v>
      </c>
      <c r="H3505">
        <v>1113</v>
      </c>
      <c r="I3505">
        <v>33064</v>
      </c>
      <c r="J3505">
        <v>130776</v>
      </c>
      <c r="K3505" t="s">
        <v>137</v>
      </c>
      <c r="L3505" s="1">
        <v>8</v>
      </c>
      <c r="M3505" s="1" t="s">
        <v>138</v>
      </c>
      <c r="N3505" s="1" t="s">
        <v>138</v>
      </c>
      <c r="P3505" t="s">
        <v>429</v>
      </c>
    </row>
    <row r="3506" spans="2:16" x14ac:dyDescent="0.25">
      <c r="B3506" t="s">
        <v>393</v>
      </c>
      <c r="C3506" t="s">
        <v>14</v>
      </c>
      <c r="D3506" t="s">
        <v>15</v>
      </c>
      <c r="E3506" t="s">
        <v>139</v>
      </c>
      <c r="F3506" t="s">
        <v>17</v>
      </c>
      <c r="G3506">
        <v>358</v>
      </c>
      <c r="H3506">
        <v>1113</v>
      </c>
      <c r="I3506">
        <v>33064</v>
      </c>
      <c r="J3506">
        <v>130776</v>
      </c>
      <c r="K3506" t="s">
        <v>140</v>
      </c>
      <c r="L3506" s="1">
        <v>9</v>
      </c>
      <c r="M3506" s="1" t="s">
        <v>112</v>
      </c>
      <c r="N3506" s="1" t="s">
        <v>112</v>
      </c>
      <c r="P3506" t="s">
        <v>416</v>
      </c>
    </row>
    <row r="3507" spans="2:16" x14ac:dyDescent="0.25">
      <c r="B3507" t="s">
        <v>393</v>
      </c>
      <c r="C3507" t="s">
        <v>14</v>
      </c>
      <c r="D3507" t="s">
        <v>15</v>
      </c>
      <c r="E3507" t="s">
        <v>139</v>
      </c>
      <c r="F3507" t="s">
        <v>17</v>
      </c>
      <c r="G3507">
        <v>70</v>
      </c>
      <c r="H3507">
        <v>1113</v>
      </c>
      <c r="I3507">
        <v>33064</v>
      </c>
      <c r="J3507">
        <v>130776</v>
      </c>
      <c r="K3507" t="s">
        <v>202</v>
      </c>
      <c r="L3507" s="1">
        <v>11</v>
      </c>
      <c r="M3507" s="1" t="s">
        <v>40</v>
      </c>
      <c r="N3507" s="1" t="s">
        <v>40</v>
      </c>
      <c r="P3507" t="s">
        <v>425</v>
      </c>
    </row>
    <row r="3508" spans="2:16" x14ac:dyDescent="0.25">
      <c r="B3508" t="s">
        <v>393</v>
      </c>
      <c r="C3508" t="s">
        <v>14</v>
      </c>
      <c r="D3508" t="s">
        <v>15</v>
      </c>
      <c r="E3508" t="s">
        <v>141</v>
      </c>
      <c r="F3508" t="s">
        <v>17</v>
      </c>
      <c r="G3508">
        <v>48</v>
      </c>
      <c r="H3508">
        <v>570</v>
      </c>
      <c r="I3508">
        <v>33064</v>
      </c>
      <c r="J3508">
        <v>130776</v>
      </c>
      <c r="K3508" t="s">
        <v>309</v>
      </c>
      <c r="L3508" s="1">
        <v>14</v>
      </c>
      <c r="M3508" s="1" t="s">
        <v>310</v>
      </c>
      <c r="N3508" s="1" t="s">
        <v>311</v>
      </c>
      <c r="P3508" t="s">
        <v>422</v>
      </c>
    </row>
    <row r="3509" spans="2:16" x14ac:dyDescent="0.25">
      <c r="B3509" t="s">
        <v>393</v>
      </c>
      <c r="C3509" t="s">
        <v>14</v>
      </c>
      <c r="D3509" t="s">
        <v>15</v>
      </c>
      <c r="E3509" t="s">
        <v>141</v>
      </c>
      <c r="F3509" t="s">
        <v>17</v>
      </c>
      <c r="G3509">
        <v>400</v>
      </c>
      <c r="H3509">
        <v>570</v>
      </c>
      <c r="I3509">
        <v>33064</v>
      </c>
      <c r="J3509">
        <v>130776</v>
      </c>
      <c r="K3509" t="s">
        <v>142</v>
      </c>
      <c r="L3509" s="1">
        <v>16</v>
      </c>
      <c r="M3509" s="1" t="s">
        <v>143</v>
      </c>
      <c r="N3509" s="1" t="s">
        <v>144</v>
      </c>
      <c r="P3509" t="s">
        <v>426</v>
      </c>
    </row>
    <row r="3510" spans="2:16" x14ac:dyDescent="0.25">
      <c r="B3510" t="s">
        <v>393</v>
      </c>
      <c r="C3510" t="s">
        <v>14</v>
      </c>
      <c r="D3510" t="s">
        <v>15</v>
      </c>
      <c r="E3510" t="s">
        <v>141</v>
      </c>
      <c r="F3510" t="s">
        <v>17</v>
      </c>
      <c r="G3510">
        <v>36</v>
      </c>
      <c r="H3510">
        <v>570</v>
      </c>
      <c r="I3510">
        <v>33064</v>
      </c>
      <c r="J3510">
        <v>130776</v>
      </c>
      <c r="K3510" t="s">
        <v>239</v>
      </c>
      <c r="L3510" s="1">
        <v>19</v>
      </c>
      <c r="M3510" s="1" t="s">
        <v>240</v>
      </c>
      <c r="N3510" s="1" t="s">
        <v>241</v>
      </c>
      <c r="P3510" t="s">
        <v>418</v>
      </c>
    </row>
    <row r="3511" spans="2:16" x14ac:dyDescent="0.25">
      <c r="B3511" t="s">
        <v>394</v>
      </c>
      <c r="C3511" t="s">
        <v>14</v>
      </c>
      <c r="D3511" t="s">
        <v>15</v>
      </c>
      <c r="E3511" t="s">
        <v>16</v>
      </c>
      <c r="F3511" t="s">
        <v>17</v>
      </c>
      <c r="G3511">
        <v>278</v>
      </c>
      <c r="H3511">
        <v>333</v>
      </c>
      <c r="I3511">
        <v>51652</v>
      </c>
      <c r="J3511">
        <v>195132</v>
      </c>
      <c r="L3511" s="1" t="s">
        <v>18</v>
      </c>
      <c r="P3511" t="s">
        <v>429</v>
      </c>
    </row>
    <row r="3512" spans="2:16" x14ac:dyDescent="0.25">
      <c r="B3512" t="s">
        <v>394</v>
      </c>
      <c r="C3512" t="s">
        <v>14</v>
      </c>
      <c r="D3512" t="s">
        <v>15</v>
      </c>
      <c r="E3512" t="s">
        <v>16</v>
      </c>
      <c r="F3512" t="s">
        <v>17</v>
      </c>
      <c r="G3512">
        <v>55</v>
      </c>
      <c r="H3512">
        <v>333</v>
      </c>
      <c r="I3512">
        <v>51652</v>
      </c>
      <c r="J3512">
        <v>195132</v>
      </c>
      <c r="K3512" t="s">
        <v>214</v>
      </c>
      <c r="L3512" s="1" t="s">
        <v>215</v>
      </c>
      <c r="P3512" t="s">
        <v>428</v>
      </c>
    </row>
    <row r="3513" spans="2:16" x14ac:dyDescent="0.25">
      <c r="B3513" t="s">
        <v>394</v>
      </c>
      <c r="C3513" t="s">
        <v>14</v>
      </c>
      <c r="D3513" t="s">
        <v>15</v>
      </c>
      <c r="E3513" t="s">
        <v>19</v>
      </c>
      <c r="F3513" t="s">
        <v>17</v>
      </c>
      <c r="G3513">
        <v>152</v>
      </c>
      <c r="H3513">
        <v>473</v>
      </c>
      <c r="I3513">
        <v>51652</v>
      </c>
      <c r="J3513">
        <v>195132</v>
      </c>
      <c r="K3513" t="s">
        <v>20</v>
      </c>
      <c r="L3513" s="1">
        <v>10</v>
      </c>
      <c r="M3513" s="1" t="s">
        <v>21</v>
      </c>
      <c r="N3513" s="1" t="s">
        <v>22</v>
      </c>
      <c r="P3513" t="s">
        <v>416</v>
      </c>
    </row>
    <row r="3514" spans="2:16" x14ac:dyDescent="0.25">
      <c r="B3514" t="s">
        <v>394</v>
      </c>
      <c r="C3514" t="s">
        <v>14</v>
      </c>
      <c r="D3514" t="s">
        <v>15</v>
      </c>
      <c r="E3514" t="s">
        <v>19</v>
      </c>
      <c r="F3514" t="s">
        <v>17</v>
      </c>
      <c r="G3514">
        <v>231</v>
      </c>
      <c r="H3514">
        <v>473</v>
      </c>
      <c r="I3514">
        <v>51652</v>
      </c>
      <c r="J3514">
        <v>195132</v>
      </c>
      <c r="K3514" t="s">
        <v>23</v>
      </c>
      <c r="L3514" s="1">
        <v>12</v>
      </c>
      <c r="M3514" s="1" t="s">
        <v>24</v>
      </c>
      <c r="N3514" s="1" t="s">
        <v>25</v>
      </c>
      <c r="P3514" t="s">
        <v>429</v>
      </c>
    </row>
    <row r="3515" spans="2:16" x14ac:dyDescent="0.25">
      <c r="B3515" t="s">
        <v>394</v>
      </c>
      <c r="C3515" t="s">
        <v>14</v>
      </c>
      <c r="D3515" t="s">
        <v>15</v>
      </c>
      <c r="E3515" t="s">
        <v>26</v>
      </c>
      <c r="F3515" t="s">
        <v>17</v>
      </c>
      <c r="G3515">
        <v>460</v>
      </c>
      <c r="H3515">
        <v>971</v>
      </c>
      <c r="I3515">
        <v>51652</v>
      </c>
      <c r="J3515">
        <v>195132</v>
      </c>
      <c r="K3515" t="s">
        <v>27</v>
      </c>
      <c r="L3515" s="1">
        <v>13</v>
      </c>
      <c r="M3515" s="1" t="s">
        <v>28</v>
      </c>
      <c r="N3515" s="1" t="s">
        <v>28</v>
      </c>
      <c r="P3515" t="s">
        <v>426</v>
      </c>
    </row>
    <row r="3516" spans="2:16" x14ac:dyDescent="0.25">
      <c r="B3516" t="s">
        <v>394</v>
      </c>
      <c r="C3516" t="s">
        <v>14</v>
      </c>
      <c r="D3516" t="s">
        <v>15</v>
      </c>
      <c r="E3516" t="s">
        <v>26</v>
      </c>
      <c r="F3516" t="s">
        <v>17</v>
      </c>
      <c r="G3516">
        <v>119</v>
      </c>
      <c r="H3516">
        <v>971</v>
      </c>
      <c r="I3516">
        <v>51652</v>
      </c>
      <c r="J3516">
        <v>195132</v>
      </c>
      <c r="K3516" t="s">
        <v>163</v>
      </c>
      <c r="L3516" s="1">
        <v>15</v>
      </c>
      <c r="M3516" s="1" t="s">
        <v>164</v>
      </c>
      <c r="N3516" s="1" t="s">
        <v>164</v>
      </c>
      <c r="P3516" t="s">
        <v>418</v>
      </c>
    </row>
    <row r="3517" spans="2:16" x14ac:dyDescent="0.25">
      <c r="B3517" t="s">
        <v>394</v>
      </c>
      <c r="C3517" t="s">
        <v>14</v>
      </c>
      <c r="D3517" t="s">
        <v>15</v>
      </c>
      <c r="E3517" t="s">
        <v>26</v>
      </c>
      <c r="F3517" t="s">
        <v>17</v>
      </c>
      <c r="G3517">
        <v>272</v>
      </c>
      <c r="H3517">
        <v>971</v>
      </c>
      <c r="I3517">
        <v>51652</v>
      </c>
      <c r="J3517">
        <v>195132</v>
      </c>
      <c r="K3517" t="s">
        <v>29</v>
      </c>
      <c r="L3517" s="1">
        <v>16</v>
      </c>
      <c r="M3517" s="1" t="s">
        <v>30</v>
      </c>
      <c r="N3517" s="1" t="s">
        <v>30</v>
      </c>
      <c r="P3517" t="s">
        <v>423</v>
      </c>
    </row>
    <row r="3518" spans="2:16" x14ac:dyDescent="0.25">
      <c r="B3518" t="s">
        <v>394</v>
      </c>
      <c r="C3518" t="s">
        <v>14</v>
      </c>
      <c r="D3518" t="s">
        <v>15</v>
      </c>
      <c r="E3518" t="s">
        <v>26</v>
      </c>
      <c r="F3518" t="s">
        <v>17</v>
      </c>
      <c r="G3518">
        <v>62</v>
      </c>
      <c r="H3518">
        <v>971</v>
      </c>
      <c r="I3518">
        <v>51652</v>
      </c>
      <c r="J3518">
        <v>195132</v>
      </c>
      <c r="K3518" t="s">
        <v>280</v>
      </c>
      <c r="L3518" s="1">
        <v>17</v>
      </c>
      <c r="M3518" s="1" t="s">
        <v>281</v>
      </c>
      <c r="N3518" s="1" t="s">
        <v>281</v>
      </c>
      <c r="P3518" t="s">
        <v>422</v>
      </c>
    </row>
    <row r="3519" spans="2:16" x14ac:dyDescent="0.25">
      <c r="B3519" t="s">
        <v>394</v>
      </c>
      <c r="C3519" t="s">
        <v>14</v>
      </c>
      <c r="D3519" t="s">
        <v>15</v>
      </c>
      <c r="E3519" t="s">
        <v>31</v>
      </c>
      <c r="F3519" t="s">
        <v>17</v>
      </c>
      <c r="G3519">
        <v>581</v>
      </c>
      <c r="H3519">
        <v>1305</v>
      </c>
      <c r="I3519">
        <v>51652</v>
      </c>
      <c r="J3519">
        <v>195132</v>
      </c>
      <c r="K3519" t="s">
        <v>32</v>
      </c>
      <c r="L3519" s="1">
        <v>18</v>
      </c>
      <c r="M3519" s="1" t="s">
        <v>33</v>
      </c>
      <c r="N3519" s="1" t="s">
        <v>34</v>
      </c>
      <c r="P3519" t="s">
        <v>424</v>
      </c>
    </row>
    <row r="3520" spans="2:16" x14ac:dyDescent="0.25">
      <c r="B3520" t="s">
        <v>394</v>
      </c>
      <c r="C3520" t="s">
        <v>14</v>
      </c>
      <c r="D3520" t="s">
        <v>15</v>
      </c>
      <c r="E3520" t="s">
        <v>31</v>
      </c>
      <c r="F3520" t="s">
        <v>17</v>
      </c>
      <c r="G3520">
        <v>386</v>
      </c>
      <c r="H3520">
        <v>1305</v>
      </c>
      <c r="I3520">
        <v>51652</v>
      </c>
      <c r="J3520">
        <v>195132</v>
      </c>
      <c r="K3520" t="s">
        <v>35</v>
      </c>
      <c r="L3520" s="1">
        <v>19</v>
      </c>
      <c r="M3520" s="1" t="s">
        <v>36</v>
      </c>
      <c r="N3520" s="1" t="s">
        <v>37</v>
      </c>
      <c r="P3520" t="s">
        <v>416</v>
      </c>
    </row>
    <row r="3521" spans="2:16" x14ac:dyDescent="0.25">
      <c r="B3521" t="s">
        <v>394</v>
      </c>
      <c r="C3521" t="s">
        <v>14</v>
      </c>
      <c r="D3521" t="s">
        <v>15</v>
      </c>
      <c r="E3521" t="s">
        <v>31</v>
      </c>
      <c r="F3521" t="s">
        <v>17</v>
      </c>
      <c r="G3521">
        <v>35</v>
      </c>
      <c r="H3521">
        <v>1305</v>
      </c>
      <c r="I3521">
        <v>51652</v>
      </c>
      <c r="J3521">
        <v>195132</v>
      </c>
      <c r="K3521" t="s">
        <v>347</v>
      </c>
      <c r="L3521" s="1">
        <v>20</v>
      </c>
      <c r="M3521" s="1" t="s">
        <v>348</v>
      </c>
      <c r="N3521" s="1" t="s">
        <v>349</v>
      </c>
      <c r="P3521" t="s">
        <v>430</v>
      </c>
    </row>
    <row r="3522" spans="2:16" x14ac:dyDescent="0.25">
      <c r="B3522" t="s">
        <v>394</v>
      </c>
      <c r="C3522" t="s">
        <v>14</v>
      </c>
      <c r="D3522" t="s">
        <v>15</v>
      </c>
      <c r="E3522" t="s">
        <v>31</v>
      </c>
      <c r="F3522" t="s">
        <v>17</v>
      </c>
      <c r="G3522">
        <v>80</v>
      </c>
      <c r="H3522">
        <v>1305</v>
      </c>
      <c r="I3522">
        <v>51652</v>
      </c>
      <c r="J3522">
        <v>195132</v>
      </c>
      <c r="K3522" t="s">
        <v>179</v>
      </c>
      <c r="L3522" s="1">
        <v>20</v>
      </c>
      <c r="M3522" s="1" t="s">
        <v>180</v>
      </c>
      <c r="N3522" s="1" t="s">
        <v>181</v>
      </c>
      <c r="P3522" t="s">
        <v>418</v>
      </c>
    </row>
    <row r="3523" spans="2:16" x14ac:dyDescent="0.25">
      <c r="B3523" t="s">
        <v>394</v>
      </c>
      <c r="C3523" t="s">
        <v>14</v>
      </c>
      <c r="D3523" t="s">
        <v>15</v>
      </c>
      <c r="E3523" t="s">
        <v>31</v>
      </c>
      <c r="F3523" t="s">
        <v>17</v>
      </c>
      <c r="G3523">
        <v>64</v>
      </c>
      <c r="H3523">
        <v>1305</v>
      </c>
      <c r="I3523">
        <v>51652</v>
      </c>
      <c r="J3523">
        <v>195132</v>
      </c>
      <c r="K3523" t="s">
        <v>261</v>
      </c>
      <c r="L3523" s="1">
        <v>20</v>
      </c>
      <c r="M3523" s="1" t="s">
        <v>180</v>
      </c>
      <c r="N3523" s="1" t="s">
        <v>262</v>
      </c>
      <c r="P3523" t="s">
        <v>422</v>
      </c>
    </row>
    <row r="3524" spans="2:16" x14ac:dyDescent="0.25">
      <c r="B3524" t="s">
        <v>394</v>
      </c>
      <c r="C3524" t="s">
        <v>14</v>
      </c>
      <c r="D3524" t="s">
        <v>15</v>
      </c>
      <c r="E3524" t="s">
        <v>38</v>
      </c>
      <c r="F3524" t="s">
        <v>17</v>
      </c>
      <c r="G3524">
        <v>427</v>
      </c>
      <c r="H3524">
        <v>1469</v>
      </c>
      <c r="I3524">
        <v>51652</v>
      </c>
      <c r="J3524">
        <v>195132</v>
      </c>
      <c r="K3524" t="s">
        <v>39</v>
      </c>
      <c r="L3524" s="1">
        <v>11</v>
      </c>
      <c r="M3524" s="1" t="s">
        <v>40</v>
      </c>
      <c r="N3524" s="1" t="s">
        <v>41</v>
      </c>
      <c r="P3524" t="s">
        <v>416</v>
      </c>
    </row>
    <row r="3525" spans="2:16" x14ac:dyDescent="0.25">
      <c r="B3525" t="s">
        <v>394</v>
      </c>
      <c r="C3525" t="s">
        <v>14</v>
      </c>
      <c r="D3525" t="s">
        <v>15</v>
      </c>
      <c r="E3525" t="s">
        <v>38</v>
      </c>
      <c r="F3525" t="s">
        <v>17</v>
      </c>
      <c r="G3525">
        <v>580</v>
      </c>
      <c r="H3525">
        <v>1469</v>
      </c>
      <c r="I3525">
        <v>51652</v>
      </c>
      <c r="J3525">
        <v>195132</v>
      </c>
      <c r="K3525" t="s">
        <v>42</v>
      </c>
      <c r="L3525" s="1">
        <v>11</v>
      </c>
      <c r="M3525" s="1" t="s">
        <v>43</v>
      </c>
      <c r="N3525" s="1" t="s">
        <v>44</v>
      </c>
      <c r="P3525" t="s">
        <v>423</v>
      </c>
    </row>
    <row r="3526" spans="2:16" x14ac:dyDescent="0.25">
      <c r="B3526" t="s">
        <v>394</v>
      </c>
      <c r="C3526" t="s">
        <v>14</v>
      </c>
      <c r="D3526" t="s">
        <v>15</v>
      </c>
      <c r="E3526" t="s">
        <v>38</v>
      </c>
      <c r="F3526" t="s">
        <v>17</v>
      </c>
      <c r="G3526">
        <v>362</v>
      </c>
      <c r="H3526">
        <v>1469</v>
      </c>
      <c r="I3526">
        <v>51652</v>
      </c>
      <c r="J3526">
        <v>195132</v>
      </c>
      <c r="K3526" t="s">
        <v>216</v>
      </c>
      <c r="L3526" s="1">
        <v>12</v>
      </c>
      <c r="M3526" s="1" t="s">
        <v>24</v>
      </c>
      <c r="N3526" s="1" t="s">
        <v>217</v>
      </c>
      <c r="P3526" t="s">
        <v>421</v>
      </c>
    </row>
    <row r="3527" spans="2:16" x14ac:dyDescent="0.25">
      <c r="B3527" t="s">
        <v>394</v>
      </c>
      <c r="C3527" t="s">
        <v>14</v>
      </c>
      <c r="D3527" t="s">
        <v>15</v>
      </c>
      <c r="E3527" t="s">
        <v>38</v>
      </c>
      <c r="F3527" t="s">
        <v>17</v>
      </c>
      <c r="G3527">
        <v>68</v>
      </c>
      <c r="H3527">
        <v>1469</v>
      </c>
      <c r="I3527">
        <v>51652</v>
      </c>
      <c r="J3527">
        <v>195132</v>
      </c>
      <c r="K3527" t="s">
        <v>146</v>
      </c>
      <c r="L3527" s="1">
        <v>13</v>
      </c>
      <c r="M3527" s="1" t="s">
        <v>28</v>
      </c>
      <c r="N3527" s="1" t="s">
        <v>147</v>
      </c>
      <c r="P3527" t="s">
        <v>418</v>
      </c>
    </row>
    <row r="3528" spans="2:16" x14ac:dyDescent="0.25">
      <c r="B3528" t="s">
        <v>394</v>
      </c>
      <c r="C3528" t="s">
        <v>14</v>
      </c>
      <c r="D3528" t="s">
        <v>15</v>
      </c>
      <c r="E3528" t="s">
        <v>45</v>
      </c>
      <c r="F3528" t="s">
        <v>17</v>
      </c>
      <c r="G3528">
        <v>185</v>
      </c>
      <c r="H3528">
        <v>2030</v>
      </c>
      <c r="I3528">
        <v>51652</v>
      </c>
      <c r="J3528">
        <v>195132</v>
      </c>
      <c r="K3528" t="s">
        <v>165</v>
      </c>
      <c r="L3528" s="1">
        <v>9</v>
      </c>
      <c r="M3528" s="1" t="s">
        <v>112</v>
      </c>
      <c r="N3528" s="1" t="s">
        <v>166</v>
      </c>
      <c r="P3528" t="s">
        <v>425</v>
      </c>
    </row>
    <row r="3529" spans="2:16" x14ac:dyDescent="0.25">
      <c r="B3529" t="s">
        <v>394</v>
      </c>
      <c r="C3529" t="s">
        <v>14</v>
      </c>
      <c r="D3529" t="s">
        <v>15</v>
      </c>
      <c r="E3529" t="s">
        <v>45</v>
      </c>
      <c r="F3529" t="s">
        <v>17</v>
      </c>
      <c r="G3529">
        <v>225</v>
      </c>
      <c r="H3529">
        <v>2030</v>
      </c>
      <c r="I3529">
        <v>51652</v>
      </c>
      <c r="J3529">
        <v>195132</v>
      </c>
      <c r="K3529" t="s">
        <v>263</v>
      </c>
      <c r="L3529" s="1">
        <v>10</v>
      </c>
      <c r="M3529" s="1" t="s">
        <v>21</v>
      </c>
      <c r="N3529" s="1" t="s">
        <v>22</v>
      </c>
      <c r="P3529" t="s">
        <v>422</v>
      </c>
    </row>
    <row r="3530" spans="2:16" x14ac:dyDescent="0.25">
      <c r="B3530" t="s">
        <v>394</v>
      </c>
      <c r="C3530" t="s">
        <v>14</v>
      </c>
      <c r="D3530" t="s">
        <v>15</v>
      </c>
      <c r="E3530" t="s">
        <v>45</v>
      </c>
      <c r="F3530" t="s">
        <v>17</v>
      </c>
      <c r="G3530">
        <v>828</v>
      </c>
      <c r="H3530">
        <v>2030</v>
      </c>
      <c r="I3530">
        <v>51652</v>
      </c>
      <c r="J3530">
        <v>195132</v>
      </c>
      <c r="K3530" t="s">
        <v>46</v>
      </c>
      <c r="L3530" s="1">
        <v>11</v>
      </c>
      <c r="M3530" s="1" t="s">
        <v>40</v>
      </c>
      <c r="N3530" s="1" t="s">
        <v>47</v>
      </c>
      <c r="P3530" t="s">
        <v>426</v>
      </c>
    </row>
    <row r="3531" spans="2:16" x14ac:dyDescent="0.25">
      <c r="B3531" t="s">
        <v>394</v>
      </c>
      <c r="C3531" t="s">
        <v>14</v>
      </c>
      <c r="D3531" t="s">
        <v>15</v>
      </c>
      <c r="E3531" t="s">
        <v>45</v>
      </c>
      <c r="F3531" t="s">
        <v>17</v>
      </c>
      <c r="G3531">
        <v>696</v>
      </c>
      <c r="H3531">
        <v>2030</v>
      </c>
      <c r="I3531">
        <v>51652</v>
      </c>
      <c r="J3531">
        <v>195132</v>
      </c>
      <c r="K3531" t="s">
        <v>48</v>
      </c>
      <c r="L3531" s="1">
        <v>12</v>
      </c>
      <c r="M3531" s="1" t="s">
        <v>24</v>
      </c>
      <c r="N3531" s="1" t="s">
        <v>25</v>
      </c>
      <c r="P3531" t="s">
        <v>416</v>
      </c>
    </row>
    <row r="3532" spans="2:16" x14ac:dyDescent="0.25">
      <c r="B3532" t="s">
        <v>394</v>
      </c>
      <c r="C3532" t="s">
        <v>14</v>
      </c>
      <c r="D3532" t="s">
        <v>15</v>
      </c>
      <c r="E3532" t="s">
        <v>45</v>
      </c>
      <c r="F3532" t="s">
        <v>17</v>
      </c>
      <c r="G3532">
        <v>83</v>
      </c>
      <c r="H3532">
        <v>2030</v>
      </c>
      <c r="I3532">
        <v>51652</v>
      </c>
      <c r="J3532">
        <v>195132</v>
      </c>
      <c r="K3532" t="s">
        <v>182</v>
      </c>
      <c r="L3532" s="1">
        <v>13</v>
      </c>
      <c r="M3532" s="1" t="s">
        <v>28</v>
      </c>
      <c r="N3532" s="1" t="s">
        <v>183</v>
      </c>
      <c r="P3532" t="s">
        <v>418</v>
      </c>
    </row>
    <row r="3533" spans="2:16" x14ac:dyDescent="0.25">
      <c r="B3533" t="s">
        <v>394</v>
      </c>
      <c r="C3533" t="s">
        <v>14</v>
      </c>
      <c r="D3533" t="s">
        <v>15</v>
      </c>
      <c r="E3533" t="s">
        <v>49</v>
      </c>
      <c r="F3533" t="s">
        <v>17</v>
      </c>
      <c r="G3533">
        <v>664</v>
      </c>
      <c r="H3533">
        <v>864</v>
      </c>
      <c r="I3533">
        <v>51652</v>
      </c>
      <c r="J3533">
        <v>195132</v>
      </c>
      <c r="K3533" t="s">
        <v>23</v>
      </c>
      <c r="L3533" s="1">
        <v>12</v>
      </c>
      <c r="M3533" s="1" t="s">
        <v>24</v>
      </c>
      <c r="N3533" s="1" t="s">
        <v>24</v>
      </c>
      <c r="P3533" t="s">
        <v>419</v>
      </c>
    </row>
    <row r="3534" spans="2:16" x14ac:dyDescent="0.25">
      <c r="B3534" t="s">
        <v>394</v>
      </c>
      <c r="C3534" t="s">
        <v>14</v>
      </c>
      <c r="D3534" t="s">
        <v>15</v>
      </c>
      <c r="E3534" t="s">
        <v>49</v>
      </c>
      <c r="F3534" t="s">
        <v>17</v>
      </c>
      <c r="G3534">
        <v>60</v>
      </c>
      <c r="H3534">
        <v>864</v>
      </c>
      <c r="I3534">
        <v>51652</v>
      </c>
      <c r="J3534">
        <v>195132</v>
      </c>
      <c r="K3534" t="s">
        <v>71</v>
      </c>
      <c r="L3534" s="1">
        <v>13</v>
      </c>
      <c r="M3534" s="1" t="s">
        <v>28</v>
      </c>
      <c r="N3534" s="1" t="s">
        <v>28</v>
      </c>
      <c r="P3534" t="s">
        <v>418</v>
      </c>
    </row>
    <row r="3535" spans="2:16" x14ac:dyDescent="0.25">
      <c r="B3535" t="s">
        <v>394</v>
      </c>
      <c r="C3535" t="s">
        <v>14</v>
      </c>
      <c r="D3535" t="s">
        <v>15</v>
      </c>
      <c r="E3535" t="s">
        <v>50</v>
      </c>
      <c r="F3535" t="s">
        <v>17</v>
      </c>
      <c r="G3535">
        <v>107</v>
      </c>
      <c r="H3535">
        <v>1599</v>
      </c>
      <c r="I3535">
        <v>51652</v>
      </c>
      <c r="J3535">
        <v>195132</v>
      </c>
      <c r="K3535" t="s">
        <v>277</v>
      </c>
      <c r="L3535" s="1">
        <v>11</v>
      </c>
      <c r="M3535" s="1" t="s">
        <v>40</v>
      </c>
      <c r="N3535" s="1" t="s">
        <v>278</v>
      </c>
      <c r="P3535" t="s">
        <v>422</v>
      </c>
    </row>
    <row r="3536" spans="2:16" x14ac:dyDescent="0.25">
      <c r="B3536" t="s">
        <v>394</v>
      </c>
      <c r="C3536" t="s">
        <v>14</v>
      </c>
      <c r="D3536" t="s">
        <v>15</v>
      </c>
      <c r="E3536" t="s">
        <v>50</v>
      </c>
      <c r="F3536" t="s">
        <v>17</v>
      </c>
      <c r="G3536">
        <v>100</v>
      </c>
      <c r="H3536">
        <v>1599</v>
      </c>
      <c r="I3536">
        <v>51652</v>
      </c>
      <c r="J3536">
        <v>195132</v>
      </c>
      <c r="K3536" t="s">
        <v>204</v>
      </c>
      <c r="L3536" s="1">
        <v>13.2</v>
      </c>
      <c r="M3536" s="1" t="s">
        <v>205</v>
      </c>
      <c r="N3536" s="1" t="s">
        <v>206</v>
      </c>
      <c r="P3536" t="s">
        <v>418</v>
      </c>
    </row>
    <row r="3537" spans="2:16" x14ac:dyDescent="0.25">
      <c r="B3537" t="s">
        <v>394</v>
      </c>
      <c r="C3537" t="s">
        <v>14</v>
      </c>
      <c r="D3537" t="s">
        <v>15</v>
      </c>
      <c r="E3537" t="s">
        <v>50</v>
      </c>
      <c r="F3537" t="s">
        <v>17</v>
      </c>
      <c r="G3537">
        <v>642</v>
      </c>
      <c r="H3537">
        <v>1599</v>
      </c>
      <c r="I3537">
        <v>51652</v>
      </c>
      <c r="J3537">
        <v>195132</v>
      </c>
      <c r="K3537" t="s">
        <v>51</v>
      </c>
      <c r="L3537" s="1">
        <v>16</v>
      </c>
      <c r="M3537" s="1" t="s">
        <v>30</v>
      </c>
      <c r="N3537" s="1" t="s">
        <v>52</v>
      </c>
      <c r="P3537" t="s">
        <v>417</v>
      </c>
    </row>
    <row r="3538" spans="2:16" x14ac:dyDescent="0.25">
      <c r="B3538" t="s">
        <v>394</v>
      </c>
      <c r="C3538" t="s">
        <v>14</v>
      </c>
      <c r="D3538" t="s">
        <v>15</v>
      </c>
      <c r="E3538" t="s">
        <v>50</v>
      </c>
      <c r="F3538" t="s">
        <v>17</v>
      </c>
      <c r="G3538">
        <v>164</v>
      </c>
      <c r="H3538">
        <v>1599</v>
      </c>
      <c r="I3538">
        <v>51652</v>
      </c>
      <c r="J3538">
        <v>195132</v>
      </c>
      <c r="K3538" t="s">
        <v>285</v>
      </c>
      <c r="L3538" s="1">
        <v>17</v>
      </c>
      <c r="M3538" s="1" t="s">
        <v>281</v>
      </c>
      <c r="N3538" s="1" t="s">
        <v>286</v>
      </c>
      <c r="P3538" t="s">
        <v>427</v>
      </c>
    </row>
    <row r="3539" spans="2:16" x14ac:dyDescent="0.25">
      <c r="B3539" t="s">
        <v>394</v>
      </c>
      <c r="C3539" t="s">
        <v>14</v>
      </c>
      <c r="D3539" t="s">
        <v>15</v>
      </c>
      <c r="E3539" t="s">
        <v>50</v>
      </c>
      <c r="F3539" t="s">
        <v>17</v>
      </c>
      <c r="G3539">
        <v>466</v>
      </c>
      <c r="H3539">
        <v>1599</v>
      </c>
      <c r="I3539">
        <v>51652</v>
      </c>
      <c r="J3539">
        <v>195132</v>
      </c>
      <c r="K3539" t="s">
        <v>53</v>
      </c>
      <c r="L3539" s="1">
        <v>18</v>
      </c>
      <c r="M3539" s="1" t="s">
        <v>54</v>
      </c>
      <c r="N3539" s="1" t="s">
        <v>55</v>
      </c>
      <c r="P3539" t="s">
        <v>416</v>
      </c>
    </row>
    <row r="3540" spans="2:16" x14ac:dyDescent="0.25">
      <c r="B3540" t="s">
        <v>394</v>
      </c>
      <c r="C3540" t="s">
        <v>14</v>
      </c>
      <c r="D3540" t="s">
        <v>15</v>
      </c>
      <c r="E3540" t="s">
        <v>56</v>
      </c>
      <c r="F3540" t="s">
        <v>17</v>
      </c>
      <c r="G3540">
        <v>48</v>
      </c>
      <c r="H3540">
        <v>2052</v>
      </c>
      <c r="I3540">
        <v>51652</v>
      </c>
      <c r="J3540">
        <v>195132</v>
      </c>
      <c r="K3540" t="s">
        <v>350</v>
      </c>
      <c r="L3540" s="1">
        <v>12</v>
      </c>
      <c r="M3540" s="1" t="s">
        <v>157</v>
      </c>
      <c r="N3540" s="1" t="s">
        <v>305</v>
      </c>
      <c r="P3540" t="s">
        <v>430</v>
      </c>
    </row>
    <row r="3541" spans="2:16" x14ac:dyDescent="0.25">
      <c r="B3541" t="s">
        <v>394</v>
      </c>
      <c r="C3541" t="s">
        <v>14</v>
      </c>
      <c r="D3541" t="s">
        <v>15</v>
      </c>
      <c r="E3541" t="s">
        <v>56</v>
      </c>
      <c r="F3541" t="s">
        <v>17</v>
      </c>
      <c r="G3541">
        <v>730</v>
      </c>
      <c r="H3541">
        <v>2052</v>
      </c>
      <c r="I3541">
        <v>51652</v>
      </c>
      <c r="J3541">
        <v>195132</v>
      </c>
      <c r="K3541" t="s">
        <v>57</v>
      </c>
      <c r="L3541" s="1">
        <v>12.2</v>
      </c>
      <c r="M3541" s="1" t="s">
        <v>58</v>
      </c>
      <c r="N3541" s="1" t="s">
        <v>59</v>
      </c>
      <c r="P3541" t="s">
        <v>416</v>
      </c>
    </row>
    <row r="3542" spans="2:16" x14ac:dyDescent="0.25">
      <c r="B3542" t="s">
        <v>394</v>
      </c>
      <c r="C3542" t="s">
        <v>14</v>
      </c>
      <c r="D3542" t="s">
        <v>15</v>
      </c>
      <c r="E3542" t="s">
        <v>56</v>
      </c>
      <c r="F3542" t="s">
        <v>17</v>
      </c>
      <c r="G3542">
        <v>84</v>
      </c>
      <c r="H3542">
        <v>2052</v>
      </c>
      <c r="I3542">
        <v>51652</v>
      </c>
      <c r="J3542">
        <v>195132</v>
      </c>
      <c r="K3542" t="s">
        <v>364</v>
      </c>
      <c r="L3542" s="1">
        <v>13</v>
      </c>
      <c r="M3542" s="1" t="s">
        <v>198</v>
      </c>
      <c r="N3542" s="1" t="s">
        <v>327</v>
      </c>
      <c r="P3542" t="s">
        <v>430</v>
      </c>
    </row>
    <row r="3543" spans="2:16" x14ac:dyDescent="0.25">
      <c r="B3543" t="s">
        <v>394</v>
      </c>
      <c r="C3543" t="s">
        <v>14</v>
      </c>
      <c r="D3543" t="s">
        <v>15</v>
      </c>
      <c r="E3543" t="s">
        <v>56</v>
      </c>
      <c r="F3543" t="s">
        <v>17</v>
      </c>
      <c r="G3543">
        <v>158</v>
      </c>
      <c r="H3543">
        <v>2052</v>
      </c>
      <c r="I3543">
        <v>51652</v>
      </c>
      <c r="J3543">
        <v>195132</v>
      </c>
      <c r="K3543" t="s">
        <v>287</v>
      </c>
      <c r="L3543" s="1">
        <v>13.2</v>
      </c>
      <c r="M3543" s="1" t="s">
        <v>288</v>
      </c>
      <c r="N3543" s="1" t="s">
        <v>289</v>
      </c>
      <c r="P3543" t="s">
        <v>422</v>
      </c>
    </row>
    <row r="3544" spans="2:16" x14ac:dyDescent="0.25">
      <c r="B3544" t="s">
        <v>394</v>
      </c>
      <c r="C3544" t="s">
        <v>14</v>
      </c>
      <c r="D3544" t="s">
        <v>15</v>
      </c>
      <c r="E3544" t="s">
        <v>56</v>
      </c>
      <c r="F3544" t="s">
        <v>17</v>
      </c>
      <c r="G3544">
        <v>382</v>
      </c>
      <c r="H3544">
        <v>2052</v>
      </c>
      <c r="I3544">
        <v>51652</v>
      </c>
      <c r="J3544">
        <v>195132</v>
      </c>
      <c r="K3544" t="s">
        <v>148</v>
      </c>
      <c r="L3544" s="1">
        <v>14</v>
      </c>
      <c r="M3544" s="1" t="s">
        <v>149</v>
      </c>
      <c r="N3544" s="1" t="s">
        <v>150</v>
      </c>
      <c r="P3544" t="s">
        <v>421</v>
      </c>
    </row>
    <row r="3545" spans="2:16" x14ac:dyDescent="0.25">
      <c r="B3545" t="s">
        <v>394</v>
      </c>
      <c r="C3545" t="s">
        <v>14</v>
      </c>
      <c r="D3545" t="s">
        <v>15</v>
      </c>
      <c r="E3545" t="s">
        <v>56</v>
      </c>
      <c r="F3545" t="s">
        <v>17</v>
      </c>
      <c r="G3545">
        <v>451</v>
      </c>
      <c r="H3545">
        <v>2052</v>
      </c>
      <c r="I3545">
        <v>51652</v>
      </c>
      <c r="J3545">
        <v>195132</v>
      </c>
      <c r="K3545" t="s">
        <v>60</v>
      </c>
      <c r="L3545" s="1">
        <v>16</v>
      </c>
      <c r="M3545" s="1" t="s">
        <v>61</v>
      </c>
      <c r="N3545" s="1" t="s">
        <v>62</v>
      </c>
      <c r="P3545" t="s">
        <v>416</v>
      </c>
    </row>
    <row r="3546" spans="2:16" x14ac:dyDescent="0.25">
      <c r="B3546" t="s">
        <v>394</v>
      </c>
      <c r="C3546" t="s">
        <v>14</v>
      </c>
      <c r="D3546" t="s">
        <v>15</v>
      </c>
      <c r="E3546" t="s">
        <v>63</v>
      </c>
      <c r="F3546" t="s">
        <v>17</v>
      </c>
      <c r="G3546">
        <v>106</v>
      </c>
      <c r="H3546">
        <v>619</v>
      </c>
      <c r="I3546">
        <v>51652</v>
      </c>
      <c r="J3546">
        <v>195132</v>
      </c>
      <c r="K3546" t="s">
        <v>184</v>
      </c>
      <c r="L3546" s="1">
        <v>14</v>
      </c>
      <c r="M3546" s="1" t="s">
        <v>185</v>
      </c>
      <c r="N3546" s="1" t="s">
        <v>186</v>
      </c>
      <c r="P3546" t="s">
        <v>418</v>
      </c>
    </row>
    <row r="3547" spans="2:16" x14ac:dyDescent="0.25">
      <c r="B3547" t="s">
        <v>394</v>
      </c>
      <c r="C3547" t="s">
        <v>14</v>
      </c>
      <c r="D3547" t="s">
        <v>15</v>
      </c>
      <c r="E3547" t="s">
        <v>63</v>
      </c>
      <c r="F3547" t="s">
        <v>17</v>
      </c>
      <c r="G3547">
        <v>296</v>
      </c>
      <c r="H3547">
        <v>619</v>
      </c>
      <c r="I3547">
        <v>51652</v>
      </c>
      <c r="J3547">
        <v>195132</v>
      </c>
      <c r="K3547" t="s">
        <v>64</v>
      </c>
      <c r="L3547" s="1">
        <v>15</v>
      </c>
      <c r="M3547" s="1" t="s">
        <v>65</v>
      </c>
      <c r="N3547" s="1" t="s">
        <v>66</v>
      </c>
      <c r="P3547" t="s">
        <v>420</v>
      </c>
    </row>
    <row r="3548" spans="2:16" x14ac:dyDescent="0.25">
      <c r="B3548" t="s">
        <v>394</v>
      </c>
      <c r="C3548" t="s">
        <v>14</v>
      </c>
      <c r="D3548" t="s">
        <v>15</v>
      </c>
      <c r="E3548" t="s">
        <v>63</v>
      </c>
      <c r="F3548" t="s">
        <v>17</v>
      </c>
      <c r="G3548">
        <v>47</v>
      </c>
      <c r="H3548">
        <v>619</v>
      </c>
      <c r="I3548">
        <v>51652</v>
      </c>
      <c r="J3548">
        <v>195132</v>
      </c>
      <c r="K3548" t="s">
        <v>315</v>
      </c>
      <c r="L3548" s="1">
        <v>15</v>
      </c>
      <c r="M3548" s="1" t="s">
        <v>164</v>
      </c>
      <c r="N3548" s="1" t="s">
        <v>316</v>
      </c>
      <c r="P3548" t="s">
        <v>422</v>
      </c>
    </row>
    <row r="3549" spans="2:16" x14ac:dyDescent="0.25">
      <c r="B3549" t="s">
        <v>394</v>
      </c>
      <c r="C3549" t="s">
        <v>14</v>
      </c>
      <c r="D3549" t="s">
        <v>15</v>
      </c>
      <c r="E3549" t="s">
        <v>63</v>
      </c>
      <c r="F3549" t="s">
        <v>17</v>
      </c>
      <c r="G3549">
        <v>124</v>
      </c>
      <c r="H3549">
        <v>619</v>
      </c>
      <c r="I3549">
        <v>51652</v>
      </c>
      <c r="J3549">
        <v>195132</v>
      </c>
      <c r="K3549" t="s">
        <v>67</v>
      </c>
      <c r="L3549" s="1">
        <v>16.3</v>
      </c>
      <c r="M3549" s="1" t="s">
        <v>68</v>
      </c>
      <c r="N3549" s="1" t="s">
        <v>69</v>
      </c>
      <c r="P3549" t="s">
        <v>423</v>
      </c>
    </row>
    <row r="3550" spans="2:16" x14ac:dyDescent="0.25">
      <c r="B3550" t="s">
        <v>394</v>
      </c>
      <c r="C3550" t="s">
        <v>14</v>
      </c>
      <c r="D3550" t="s">
        <v>15</v>
      </c>
      <c r="E3550" t="s">
        <v>70</v>
      </c>
      <c r="F3550" t="s">
        <v>17</v>
      </c>
      <c r="G3550">
        <v>1609</v>
      </c>
      <c r="H3550">
        <v>4549</v>
      </c>
      <c r="I3550">
        <v>51652</v>
      </c>
      <c r="J3550">
        <v>195132</v>
      </c>
      <c r="K3550" t="s">
        <v>71</v>
      </c>
      <c r="L3550" s="1">
        <v>13</v>
      </c>
      <c r="M3550" s="1" t="s">
        <v>28</v>
      </c>
      <c r="N3550" s="1" t="s">
        <v>28</v>
      </c>
      <c r="P3550" t="s">
        <v>423</v>
      </c>
    </row>
    <row r="3551" spans="2:16" x14ac:dyDescent="0.25">
      <c r="B3551" t="s">
        <v>394</v>
      </c>
      <c r="C3551" t="s">
        <v>14</v>
      </c>
      <c r="D3551" t="s">
        <v>15</v>
      </c>
      <c r="E3551" t="s">
        <v>70</v>
      </c>
      <c r="F3551" t="s">
        <v>17</v>
      </c>
      <c r="G3551">
        <v>1978</v>
      </c>
      <c r="H3551">
        <v>4549</v>
      </c>
      <c r="I3551">
        <v>51652</v>
      </c>
      <c r="J3551">
        <v>195132</v>
      </c>
      <c r="K3551" t="s">
        <v>72</v>
      </c>
      <c r="L3551" s="1">
        <v>14</v>
      </c>
      <c r="M3551" s="1" t="s">
        <v>73</v>
      </c>
      <c r="N3551" s="1" t="s">
        <v>73</v>
      </c>
      <c r="P3551" t="s">
        <v>417</v>
      </c>
    </row>
    <row r="3552" spans="2:16" x14ac:dyDescent="0.25">
      <c r="B3552" t="s">
        <v>394</v>
      </c>
      <c r="C3552" t="s">
        <v>14</v>
      </c>
      <c r="D3552" t="s">
        <v>15</v>
      </c>
      <c r="E3552" t="s">
        <v>70</v>
      </c>
      <c r="F3552" t="s">
        <v>17</v>
      </c>
      <c r="G3552">
        <v>780</v>
      </c>
      <c r="H3552">
        <v>4549</v>
      </c>
      <c r="I3552">
        <v>51652</v>
      </c>
      <c r="J3552">
        <v>195132</v>
      </c>
      <c r="K3552" t="s">
        <v>264</v>
      </c>
      <c r="L3552" s="1">
        <v>15</v>
      </c>
      <c r="M3552" s="1" t="s">
        <v>164</v>
      </c>
      <c r="N3552" s="1" t="s">
        <v>164</v>
      </c>
      <c r="P3552" t="s">
        <v>427</v>
      </c>
    </row>
    <row r="3553" spans="2:16" x14ac:dyDescent="0.25">
      <c r="B3553" t="s">
        <v>394</v>
      </c>
      <c r="C3553" t="s">
        <v>14</v>
      </c>
      <c r="D3553" t="s">
        <v>15</v>
      </c>
      <c r="E3553" t="s">
        <v>74</v>
      </c>
      <c r="F3553" t="s">
        <v>17</v>
      </c>
      <c r="G3553">
        <v>86</v>
      </c>
      <c r="H3553">
        <v>1240</v>
      </c>
      <c r="I3553">
        <v>51652</v>
      </c>
      <c r="J3553">
        <v>195132</v>
      </c>
      <c r="K3553" t="s">
        <v>220</v>
      </c>
      <c r="L3553" s="1">
        <v>29</v>
      </c>
      <c r="M3553" s="1" t="s">
        <v>188</v>
      </c>
      <c r="N3553" s="1" t="s">
        <v>221</v>
      </c>
      <c r="P3553" t="s">
        <v>418</v>
      </c>
    </row>
    <row r="3554" spans="2:16" x14ac:dyDescent="0.25">
      <c r="B3554" t="s">
        <v>394</v>
      </c>
      <c r="C3554" t="s">
        <v>14</v>
      </c>
      <c r="D3554" t="s">
        <v>15</v>
      </c>
      <c r="E3554" t="s">
        <v>74</v>
      </c>
      <c r="F3554" t="s">
        <v>17</v>
      </c>
      <c r="G3554">
        <v>104</v>
      </c>
      <c r="H3554">
        <v>1240</v>
      </c>
      <c r="I3554">
        <v>51652</v>
      </c>
      <c r="J3554">
        <v>195132</v>
      </c>
      <c r="K3554" t="s">
        <v>290</v>
      </c>
      <c r="L3554" s="1">
        <v>29</v>
      </c>
      <c r="M3554" s="1" t="s">
        <v>188</v>
      </c>
      <c r="N3554" s="1" t="s">
        <v>291</v>
      </c>
      <c r="P3554" t="s">
        <v>422</v>
      </c>
    </row>
    <row r="3555" spans="2:16" x14ac:dyDescent="0.25">
      <c r="B3555" t="s">
        <v>394</v>
      </c>
      <c r="C3555" t="s">
        <v>14</v>
      </c>
      <c r="D3555" t="s">
        <v>15</v>
      </c>
      <c r="E3555" t="s">
        <v>74</v>
      </c>
      <c r="F3555" t="s">
        <v>17</v>
      </c>
      <c r="G3555">
        <v>442</v>
      </c>
      <c r="H3555">
        <v>1240</v>
      </c>
      <c r="I3555">
        <v>51652</v>
      </c>
      <c r="J3555">
        <v>195132</v>
      </c>
      <c r="K3555" t="s">
        <v>75</v>
      </c>
      <c r="L3555" s="1">
        <v>29</v>
      </c>
      <c r="M3555" s="1" t="s">
        <v>76</v>
      </c>
      <c r="N3555" s="1" t="s">
        <v>77</v>
      </c>
      <c r="P3555" t="s">
        <v>416</v>
      </c>
    </row>
    <row r="3556" spans="2:16" x14ac:dyDescent="0.25">
      <c r="B3556" t="s">
        <v>394</v>
      </c>
      <c r="C3556" t="s">
        <v>14</v>
      </c>
      <c r="D3556" t="s">
        <v>15</v>
      </c>
      <c r="E3556" t="s">
        <v>74</v>
      </c>
      <c r="F3556" t="s">
        <v>17</v>
      </c>
      <c r="G3556">
        <v>431</v>
      </c>
      <c r="H3556">
        <v>1240</v>
      </c>
      <c r="I3556">
        <v>51652</v>
      </c>
      <c r="J3556">
        <v>195132</v>
      </c>
      <c r="K3556" t="s">
        <v>78</v>
      </c>
      <c r="L3556" s="1">
        <v>30</v>
      </c>
      <c r="M3556" s="1" t="s">
        <v>79</v>
      </c>
      <c r="N3556" s="1" t="s">
        <v>80</v>
      </c>
      <c r="P3556" t="s">
        <v>420</v>
      </c>
    </row>
    <row r="3557" spans="2:16" x14ac:dyDescent="0.25">
      <c r="B3557" t="s">
        <v>394</v>
      </c>
      <c r="C3557" t="s">
        <v>14</v>
      </c>
      <c r="D3557" t="s">
        <v>15</v>
      </c>
      <c r="E3557" t="s">
        <v>81</v>
      </c>
      <c r="F3557" t="s">
        <v>17</v>
      </c>
      <c r="G3557">
        <v>259</v>
      </c>
      <c r="H3557">
        <v>3261</v>
      </c>
      <c r="I3557">
        <v>51652</v>
      </c>
      <c r="J3557">
        <v>195132</v>
      </c>
      <c r="K3557" t="s">
        <v>151</v>
      </c>
      <c r="L3557" s="1">
        <v>13</v>
      </c>
      <c r="M3557" s="1" t="s">
        <v>152</v>
      </c>
      <c r="N3557" s="1" t="s">
        <v>152</v>
      </c>
      <c r="P3557" t="s">
        <v>418</v>
      </c>
    </row>
    <row r="3558" spans="2:16" x14ac:dyDescent="0.25">
      <c r="B3558" t="s">
        <v>394</v>
      </c>
      <c r="C3558" t="s">
        <v>14</v>
      </c>
      <c r="D3558" t="s">
        <v>15</v>
      </c>
      <c r="E3558" t="s">
        <v>81</v>
      </c>
      <c r="F3558" t="s">
        <v>17</v>
      </c>
      <c r="G3558">
        <v>1916</v>
      </c>
      <c r="H3558">
        <v>3261</v>
      </c>
      <c r="I3558">
        <v>51652</v>
      </c>
      <c r="J3558">
        <v>195132</v>
      </c>
      <c r="K3558" t="s">
        <v>82</v>
      </c>
      <c r="L3558" s="1">
        <v>16</v>
      </c>
      <c r="M3558" s="1" t="s">
        <v>83</v>
      </c>
      <c r="N3558" s="1" t="s">
        <v>83</v>
      </c>
      <c r="P3558" t="s">
        <v>423</v>
      </c>
    </row>
    <row r="3559" spans="2:16" x14ac:dyDescent="0.25">
      <c r="B3559" t="s">
        <v>394</v>
      </c>
      <c r="C3559" t="s">
        <v>14</v>
      </c>
      <c r="D3559" t="s">
        <v>15</v>
      </c>
      <c r="E3559" t="s">
        <v>84</v>
      </c>
      <c r="F3559" t="s">
        <v>17</v>
      </c>
      <c r="G3559">
        <v>515</v>
      </c>
      <c r="H3559">
        <v>1673</v>
      </c>
      <c r="I3559">
        <v>51652</v>
      </c>
      <c r="J3559">
        <v>195132</v>
      </c>
      <c r="K3559" t="s">
        <v>85</v>
      </c>
      <c r="L3559" s="1">
        <v>18</v>
      </c>
      <c r="M3559" s="1" t="s">
        <v>86</v>
      </c>
      <c r="N3559" s="1" t="s">
        <v>87</v>
      </c>
      <c r="P3559" t="s">
        <v>416</v>
      </c>
    </row>
    <row r="3560" spans="2:16" x14ac:dyDescent="0.25">
      <c r="B3560" t="s">
        <v>394</v>
      </c>
      <c r="C3560" t="s">
        <v>14</v>
      </c>
      <c r="D3560" t="s">
        <v>15</v>
      </c>
      <c r="E3560" t="s">
        <v>84</v>
      </c>
      <c r="F3560" t="s">
        <v>17</v>
      </c>
      <c r="G3560">
        <v>110</v>
      </c>
      <c r="H3560">
        <v>1673</v>
      </c>
      <c r="I3560">
        <v>51652</v>
      </c>
      <c r="J3560">
        <v>195132</v>
      </c>
      <c r="K3560" t="s">
        <v>167</v>
      </c>
      <c r="L3560" s="1">
        <v>19</v>
      </c>
      <c r="M3560" s="1" t="s">
        <v>36</v>
      </c>
      <c r="N3560" s="1" t="s">
        <v>168</v>
      </c>
      <c r="P3560" t="s">
        <v>418</v>
      </c>
    </row>
    <row r="3561" spans="2:16" x14ac:dyDescent="0.25">
      <c r="B3561" t="s">
        <v>394</v>
      </c>
      <c r="C3561" t="s">
        <v>14</v>
      </c>
      <c r="D3561" t="s">
        <v>15</v>
      </c>
      <c r="E3561" t="s">
        <v>84</v>
      </c>
      <c r="F3561" t="s">
        <v>17</v>
      </c>
      <c r="G3561">
        <v>461</v>
      </c>
      <c r="H3561">
        <v>1673</v>
      </c>
      <c r="I3561">
        <v>51652</v>
      </c>
      <c r="J3561">
        <v>195132</v>
      </c>
      <c r="K3561" t="s">
        <v>88</v>
      </c>
      <c r="L3561" s="1">
        <v>21</v>
      </c>
      <c r="M3561" s="1" t="s">
        <v>89</v>
      </c>
      <c r="N3561" s="1" t="s">
        <v>90</v>
      </c>
      <c r="P3561" t="s">
        <v>416</v>
      </c>
    </row>
    <row r="3562" spans="2:16" x14ac:dyDescent="0.25">
      <c r="B3562" t="s">
        <v>394</v>
      </c>
      <c r="C3562" t="s">
        <v>14</v>
      </c>
      <c r="D3562" t="s">
        <v>15</v>
      </c>
      <c r="E3562" t="s">
        <v>84</v>
      </c>
      <c r="F3562" t="s">
        <v>17</v>
      </c>
      <c r="G3562">
        <v>106</v>
      </c>
      <c r="H3562">
        <v>1673</v>
      </c>
      <c r="I3562">
        <v>51652</v>
      </c>
      <c r="J3562">
        <v>195132</v>
      </c>
      <c r="K3562" t="s">
        <v>292</v>
      </c>
      <c r="L3562" s="1">
        <v>22</v>
      </c>
      <c r="M3562" s="1" t="s">
        <v>293</v>
      </c>
      <c r="N3562" s="1" t="s">
        <v>294</v>
      </c>
      <c r="P3562" t="s">
        <v>422</v>
      </c>
    </row>
    <row r="3563" spans="2:16" x14ac:dyDescent="0.25">
      <c r="B3563" t="s">
        <v>394</v>
      </c>
      <c r="C3563" t="s">
        <v>14</v>
      </c>
      <c r="D3563" t="s">
        <v>15</v>
      </c>
      <c r="E3563" t="s">
        <v>84</v>
      </c>
      <c r="F3563" t="s">
        <v>17</v>
      </c>
      <c r="G3563">
        <v>47</v>
      </c>
      <c r="H3563">
        <v>1673</v>
      </c>
      <c r="I3563">
        <v>51652</v>
      </c>
      <c r="J3563">
        <v>195132</v>
      </c>
      <c r="K3563" t="s">
        <v>367</v>
      </c>
      <c r="L3563" s="1">
        <v>24</v>
      </c>
      <c r="M3563" s="1" t="s">
        <v>368</v>
      </c>
      <c r="N3563" s="1" t="s">
        <v>369</v>
      </c>
      <c r="P3563" t="s">
        <v>430</v>
      </c>
    </row>
    <row r="3564" spans="2:16" x14ac:dyDescent="0.25">
      <c r="B3564" t="s">
        <v>394</v>
      </c>
      <c r="C3564" t="s">
        <v>14</v>
      </c>
      <c r="D3564" t="s">
        <v>15</v>
      </c>
      <c r="E3564" t="s">
        <v>84</v>
      </c>
      <c r="F3564" t="s">
        <v>17</v>
      </c>
      <c r="G3564">
        <v>100</v>
      </c>
      <c r="H3564">
        <v>1673</v>
      </c>
      <c r="I3564">
        <v>51652</v>
      </c>
      <c r="J3564">
        <v>195132</v>
      </c>
      <c r="K3564" t="s">
        <v>295</v>
      </c>
      <c r="L3564" s="1">
        <v>25</v>
      </c>
      <c r="M3564" s="1" t="s">
        <v>296</v>
      </c>
      <c r="N3564" s="1" t="s">
        <v>297</v>
      </c>
      <c r="P3564" t="s">
        <v>427</v>
      </c>
    </row>
    <row r="3565" spans="2:16" x14ac:dyDescent="0.25">
      <c r="B3565" t="s">
        <v>394</v>
      </c>
      <c r="C3565" t="s">
        <v>14</v>
      </c>
      <c r="D3565" t="s">
        <v>15</v>
      </c>
      <c r="E3565" t="s">
        <v>91</v>
      </c>
      <c r="F3565" t="s">
        <v>17</v>
      </c>
      <c r="G3565">
        <v>48</v>
      </c>
      <c r="H3565">
        <v>2443</v>
      </c>
      <c r="I3565">
        <v>51652</v>
      </c>
      <c r="J3565">
        <v>195132</v>
      </c>
      <c r="K3565" t="s">
        <v>351</v>
      </c>
      <c r="L3565" s="1">
        <v>10</v>
      </c>
      <c r="M3565" s="1" t="s">
        <v>21</v>
      </c>
      <c r="N3565" s="1" t="s">
        <v>22</v>
      </c>
      <c r="P3565" t="s">
        <v>430</v>
      </c>
    </row>
    <row r="3566" spans="2:16" x14ac:dyDescent="0.25">
      <c r="B3566" t="s">
        <v>394</v>
      </c>
      <c r="C3566" t="s">
        <v>14</v>
      </c>
      <c r="D3566" t="s">
        <v>15</v>
      </c>
      <c r="E3566" t="s">
        <v>91</v>
      </c>
      <c r="F3566" t="s">
        <v>17</v>
      </c>
      <c r="G3566">
        <v>244</v>
      </c>
      <c r="H3566">
        <v>2443</v>
      </c>
      <c r="I3566">
        <v>51652</v>
      </c>
      <c r="J3566">
        <v>195132</v>
      </c>
      <c r="K3566" t="s">
        <v>169</v>
      </c>
      <c r="L3566" s="1">
        <v>11</v>
      </c>
      <c r="M3566" s="1" t="s">
        <v>40</v>
      </c>
      <c r="N3566" s="1" t="s">
        <v>47</v>
      </c>
      <c r="P3566" t="s">
        <v>425</v>
      </c>
    </row>
    <row r="3567" spans="2:16" x14ac:dyDescent="0.25">
      <c r="B3567" t="s">
        <v>394</v>
      </c>
      <c r="C3567" t="s">
        <v>14</v>
      </c>
      <c r="D3567" t="s">
        <v>15</v>
      </c>
      <c r="E3567" t="s">
        <v>91</v>
      </c>
      <c r="F3567" t="s">
        <v>17</v>
      </c>
      <c r="G3567">
        <v>1490</v>
      </c>
      <c r="H3567">
        <v>2443</v>
      </c>
      <c r="I3567">
        <v>51652</v>
      </c>
      <c r="J3567">
        <v>195132</v>
      </c>
      <c r="K3567" t="s">
        <v>92</v>
      </c>
      <c r="L3567" s="1">
        <v>11</v>
      </c>
      <c r="M3567" s="1" t="s">
        <v>93</v>
      </c>
      <c r="N3567" s="1" t="s">
        <v>94</v>
      </c>
      <c r="P3567" t="s">
        <v>416</v>
      </c>
    </row>
    <row r="3568" spans="2:16" x14ac:dyDescent="0.25">
      <c r="B3568" t="s">
        <v>394</v>
      </c>
      <c r="C3568" t="s">
        <v>14</v>
      </c>
      <c r="D3568" t="s">
        <v>15</v>
      </c>
      <c r="E3568" t="s">
        <v>91</v>
      </c>
      <c r="F3568" t="s">
        <v>17</v>
      </c>
      <c r="G3568">
        <v>169</v>
      </c>
      <c r="H3568">
        <v>2443</v>
      </c>
      <c r="I3568">
        <v>51652</v>
      </c>
      <c r="J3568">
        <v>195132</v>
      </c>
      <c r="K3568" t="s">
        <v>267</v>
      </c>
      <c r="L3568" s="1">
        <v>11.3</v>
      </c>
      <c r="M3568" s="1" t="s">
        <v>268</v>
      </c>
      <c r="N3568" s="1" t="s">
        <v>269</v>
      </c>
      <c r="P3568" t="s">
        <v>422</v>
      </c>
    </row>
    <row r="3569" spans="2:16" x14ac:dyDescent="0.25">
      <c r="B3569" t="s">
        <v>394</v>
      </c>
      <c r="C3569" t="s">
        <v>14</v>
      </c>
      <c r="D3569" t="s">
        <v>15</v>
      </c>
      <c r="E3569" t="s">
        <v>91</v>
      </c>
      <c r="F3569" t="s">
        <v>17</v>
      </c>
      <c r="G3569">
        <v>383</v>
      </c>
      <c r="H3569">
        <v>2443</v>
      </c>
      <c r="I3569">
        <v>51652</v>
      </c>
      <c r="J3569">
        <v>195132</v>
      </c>
      <c r="K3569" t="s">
        <v>170</v>
      </c>
      <c r="L3569" s="1">
        <v>14</v>
      </c>
      <c r="M3569" s="1" t="s">
        <v>171</v>
      </c>
      <c r="N3569" s="1" t="s">
        <v>172</v>
      </c>
      <c r="P3569" t="s">
        <v>421</v>
      </c>
    </row>
    <row r="3570" spans="2:16" x14ac:dyDescent="0.25">
      <c r="B3570" t="s">
        <v>394</v>
      </c>
      <c r="C3570" t="s">
        <v>14</v>
      </c>
      <c r="D3570" t="s">
        <v>15</v>
      </c>
      <c r="E3570" t="s">
        <v>95</v>
      </c>
      <c r="F3570" t="s">
        <v>17</v>
      </c>
      <c r="G3570">
        <v>496</v>
      </c>
      <c r="H3570">
        <v>4676</v>
      </c>
      <c r="I3570">
        <v>51652</v>
      </c>
      <c r="J3570">
        <v>195132</v>
      </c>
      <c r="K3570" t="s">
        <v>193</v>
      </c>
      <c r="L3570" s="1">
        <v>16</v>
      </c>
      <c r="M3570" s="1" t="s">
        <v>83</v>
      </c>
      <c r="N3570" s="1" t="s">
        <v>194</v>
      </c>
      <c r="P3570" t="s">
        <v>418</v>
      </c>
    </row>
    <row r="3571" spans="2:16" x14ac:dyDescent="0.25">
      <c r="B3571" t="s">
        <v>394</v>
      </c>
      <c r="C3571" t="s">
        <v>14</v>
      </c>
      <c r="D3571" t="s">
        <v>15</v>
      </c>
      <c r="E3571" t="s">
        <v>95</v>
      </c>
      <c r="F3571" t="s">
        <v>17</v>
      </c>
      <c r="G3571">
        <v>320</v>
      </c>
      <c r="H3571">
        <v>4676</v>
      </c>
      <c r="I3571">
        <v>51652</v>
      </c>
      <c r="J3571">
        <v>195132</v>
      </c>
      <c r="K3571" t="s">
        <v>298</v>
      </c>
      <c r="L3571" s="1">
        <v>16</v>
      </c>
      <c r="M3571" s="1" t="s">
        <v>61</v>
      </c>
      <c r="N3571" s="1" t="s">
        <v>299</v>
      </c>
      <c r="P3571" t="s">
        <v>422</v>
      </c>
    </row>
    <row r="3572" spans="2:16" x14ac:dyDescent="0.25">
      <c r="B3572" t="s">
        <v>394</v>
      </c>
      <c r="C3572" t="s">
        <v>14</v>
      </c>
      <c r="D3572" t="s">
        <v>15</v>
      </c>
      <c r="E3572" t="s">
        <v>95</v>
      </c>
      <c r="F3572" t="s">
        <v>17</v>
      </c>
      <c r="G3572">
        <v>615</v>
      </c>
      <c r="H3572">
        <v>4676</v>
      </c>
      <c r="I3572">
        <v>51652</v>
      </c>
      <c r="J3572">
        <v>195132</v>
      </c>
      <c r="K3572" t="s">
        <v>270</v>
      </c>
      <c r="L3572" s="1">
        <v>17</v>
      </c>
      <c r="M3572" s="1" t="s">
        <v>223</v>
      </c>
      <c r="N3572" s="1" t="s">
        <v>271</v>
      </c>
      <c r="P3572" t="s">
        <v>427</v>
      </c>
    </row>
    <row r="3573" spans="2:16" x14ac:dyDescent="0.25">
      <c r="B3573" t="s">
        <v>394</v>
      </c>
      <c r="C3573" t="s">
        <v>14</v>
      </c>
      <c r="D3573" t="s">
        <v>15</v>
      </c>
      <c r="E3573" t="s">
        <v>95</v>
      </c>
      <c r="F3573" t="s">
        <v>17</v>
      </c>
      <c r="G3573">
        <v>1461</v>
      </c>
      <c r="H3573">
        <v>4676</v>
      </c>
      <c r="I3573">
        <v>51652</v>
      </c>
      <c r="J3573">
        <v>195132</v>
      </c>
      <c r="K3573" t="s">
        <v>96</v>
      </c>
      <c r="L3573" s="1">
        <v>17</v>
      </c>
      <c r="M3573" s="1" t="s">
        <v>97</v>
      </c>
      <c r="N3573" s="1" t="s">
        <v>98</v>
      </c>
      <c r="P3573" t="s">
        <v>416</v>
      </c>
    </row>
    <row r="3574" spans="2:16" x14ac:dyDescent="0.25">
      <c r="B3574" t="s">
        <v>394</v>
      </c>
      <c r="C3574" t="s">
        <v>14</v>
      </c>
      <c r="D3574" t="s">
        <v>15</v>
      </c>
      <c r="E3574" t="s">
        <v>95</v>
      </c>
      <c r="F3574" t="s">
        <v>17</v>
      </c>
      <c r="G3574">
        <v>1547</v>
      </c>
      <c r="H3574">
        <v>4676</v>
      </c>
      <c r="I3574">
        <v>51652</v>
      </c>
      <c r="J3574">
        <v>195132</v>
      </c>
      <c r="K3574" t="s">
        <v>99</v>
      </c>
      <c r="L3574" s="1">
        <v>18</v>
      </c>
      <c r="M3574" s="1" t="s">
        <v>100</v>
      </c>
      <c r="N3574" s="1" t="s">
        <v>101</v>
      </c>
      <c r="P3574" t="s">
        <v>417</v>
      </c>
    </row>
    <row r="3575" spans="2:16" x14ac:dyDescent="0.25">
      <c r="B3575" t="s">
        <v>394</v>
      </c>
      <c r="C3575" t="s">
        <v>14</v>
      </c>
      <c r="D3575" t="s">
        <v>15</v>
      </c>
      <c r="E3575" t="s">
        <v>102</v>
      </c>
      <c r="F3575" t="s">
        <v>17</v>
      </c>
      <c r="G3575">
        <v>1139</v>
      </c>
      <c r="H3575">
        <v>1553</v>
      </c>
      <c r="I3575">
        <v>51652</v>
      </c>
      <c r="J3575">
        <v>195132</v>
      </c>
      <c r="K3575" t="s">
        <v>103</v>
      </c>
      <c r="L3575" s="1">
        <v>10</v>
      </c>
      <c r="M3575" s="1" t="s">
        <v>21</v>
      </c>
      <c r="N3575" s="1" t="s">
        <v>22</v>
      </c>
      <c r="P3575" t="s">
        <v>420</v>
      </c>
    </row>
    <row r="3576" spans="2:16" x14ac:dyDescent="0.25">
      <c r="B3576" t="s">
        <v>394</v>
      </c>
      <c r="C3576" t="s">
        <v>14</v>
      </c>
      <c r="D3576" t="s">
        <v>15</v>
      </c>
      <c r="E3576" t="s">
        <v>102</v>
      </c>
      <c r="F3576" t="s">
        <v>17</v>
      </c>
      <c r="G3576">
        <v>120</v>
      </c>
      <c r="H3576">
        <v>1553</v>
      </c>
      <c r="I3576">
        <v>51652</v>
      </c>
      <c r="J3576">
        <v>195132</v>
      </c>
      <c r="K3576" t="s">
        <v>300</v>
      </c>
      <c r="L3576" s="1">
        <v>11</v>
      </c>
      <c r="M3576" s="1" t="s">
        <v>40</v>
      </c>
      <c r="N3576" s="1" t="s">
        <v>47</v>
      </c>
      <c r="P3576" t="s">
        <v>422</v>
      </c>
    </row>
    <row r="3577" spans="2:16" x14ac:dyDescent="0.25">
      <c r="B3577" t="s">
        <v>394</v>
      </c>
      <c r="C3577" t="s">
        <v>14</v>
      </c>
      <c r="D3577" t="s">
        <v>15</v>
      </c>
      <c r="E3577" t="s">
        <v>102</v>
      </c>
      <c r="F3577" t="s">
        <v>17</v>
      </c>
      <c r="G3577">
        <v>123</v>
      </c>
      <c r="H3577">
        <v>1553</v>
      </c>
      <c r="I3577">
        <v>51652</v>
      </c>
      <c r="J3577">
        <v>195132</v>
      </c>
      <c r="K3577" t="s">
        <v>153</v>
      </c>
      <c r="L3577" s="1">
        <v>12</v>
      </c>
      <c r="M3577" s="1" t="s">
        <v>24</v>
      </c>
      <c r="N3577" s="1" t="s">
        <v>25</v>
      </c>
      <c r="P3577" t="s">
        <v>425</v>
      </c>
    </row>
    <row r="3578" spans="2:16" x14ac:dyDescent="0.25">
      <c r="B3578" t="s">
        <v>394</v>
      </c>
      <c r="C3578" t="s">
        <v>14</v>
      </c>
      <c r="D3578" t="s">
        <v>15</v>
      </c>
      <c r="E3578" t="s">
        <v>104</v>
      </c>
      <c r="F3578" t="s">
        <v>17</v>
      </c>
      <c r="G3578">
        <v>208</v>
      </c>
      <c r="H3578">
        <v>601</v>
      </c>
      <c r="I3578">
        <v>51652</v>
      </c>
      <c r="J3578">
        <v>195132</v>
      </c>
      <c r="K3578" t="s">
        <v>173</v>
      </c>
      <c r="L3578" s="1">
        <v>11</v>
      </c>
      <c r="M3578" s="1" t="s">
        <v>40</v>
      </c>
      <c r="N3578" s="1" t="s">
        <v>40</v>
      </c>
      <c r="P3578" t="s">
        <v>419</v>
      </c>
    </row>
    <row r="3579" spans="2:16" x14ac:dyDescent="0.25">
      <c r="B3579" t="s">
        <v>394</v>
      </c>
      <c r="C3579" t="s">
        <v>14</v>
      </c>
      <c r="D3579" t="s">
        <v>15</v>
      </c>
      <c r="E3579" t="s">
        <v>104</v>
      </c>
      <c r="F3579" t="s">
        <v>17</v>
      </c>
      <c r="G3579">
        <v>94</v>
      </c>
      <c r="H3579">
        <v>601</v>
      </c>
      <c r="I3579">
        <v>51652</v>
      </c>
      <c r="J3579">
        <v>195132</v>
      </c>
      <c r="K3579" t="s">
        <v>244</v>
      </c>
      <c r="L3579" s="1">
        <v>12</v>
      </c>
      <c r="M3579" s="1" t="s">
        <v>24</v>
      </c>
      <c r="N3579" s="1" t="s">
        <v>24</v>
      </c>
      <c r="P3579" t="s">
        <v>425</v>
      </c>
    </row>
    <row r="3580" spans="2:16" x14ac:dyDescent="0.25">
      <c r="B3580" t="s">
        <v>394</v>
      </c>
      <c r="C3580" t="s">
        <v>14</v>
      </c>
      <c r="D3580" t="s">
        <v>15</v>
      </c>
      <c r="E3580" t="s">
        <v>104</v>
      </c>
      <c r="F3580" t="s">
        <v>17</v>
      </c>
      <c r="G3580">
        <v>287</v>
      </c>
      <c r="H3580">
        <v>601</v>
      </c>
      <c r="I3580">
        <v>51652</v>
      </c>
      <c r="J3580">
        <v>195132</v>
      </c>
      <c r="K3580" t="s">
        <v>71</v>
      </c>
      <c r="L3580" s="1">
        <v>12</v>
      </c>
      <c r="M3580" s="1" t="s">
        <v>105</v>
      </c>
      <c r="N3580" s="1" t="s">
        <v>105</v>
      </c>
      <c r="P3580" t="s">
        <v>420</v>
      </c>
    </row>
    <row r="3581" spans="2:16" x14ac:dyDescent="0.25">
      <c r="B3581" t="s">
        <v>394</v>
      </c>
      <c r="C3581" t="s">
        <v>14</v>
      </c>
      <c r="D3581" t="s">
        <v>15</v>
      </c>
      <c r="E3581" t="s">
        <v>106</v>
      </c>
      <c r="F3581" t="s">
        <v>17</v>
      </c>
      <c r="G3581">
        <v>243</v>
      </c>
      <c r="H3581">
        <v>1908</v>
      </c>
      <c r="I3581">
        <v>51652</v>
      </c>
      <c r="J3581">
        <v>195132</v>
      </c>
      <c r="K3581" t="s">
        <v>154</v>
      </c>
      <c r="L3581" s="1">
        <v>11</v>
      </c>
      <c r="M3581" s="1" t="s">
        <v>40</v>
      </c>
      <c r="N3581" s="1" t="s">
        <v>47</v>
      </c>
      <c r="P3581" t="s">
        <v>418</v>
      </c>
    </row>
    <row r="3582" spans="2:16" x14ac:dyDescent="0.25">
      <c r="B3582" t="s">
        <v>394</v>
      </c>
      <c r="C3582" t="s">
        <v>14</v>
      </c>
      <c r="D3582" t="s">
        <v>15</v>
      </c>
      <c r="E3582" t="s">
        <v>106</v>
      </c>
      <c r="F3582" t="s">
        <v>17</v>
      </c>
      <c r="G3582">
        <v>722</v>
      </c>
      <c r="H3582">
        <v>1908</v>
      </c>
      <c r="I3582">
        <v>51652</v>
      </c>
      <c r="J3582">
        <v>195132</v>
      </c>
      <c r="K3582" t="s">
        <v>23</v>
      </c>
      <c r="L3582" s="1">
        <v>12</v>
      </c>
      <c r="M3582" s="1" t="s">
        <v>24</v>
      </c>
      <c r="N3582" s="1" t="s">
        <v>25</v>
      </c>
      <c r="P3582" t="s">
        <v>417</v>
      </c>
    </row>
    <row r="3583" spans="2:16" x14ac:dyDescent="0.25">
      <c r="B3583" t="s">
        <v>394</v>
      </c>
      <c r="C3583" t="s">
        <v>14</v>
      </c>
      <c r="D3583" t="s">
        <v>15</v>
      </c>
      <c r="E3583" t="s">
        <v>106</v>
      </c>
      <c r="F3583" t="s">
        <v>17</v>
      </c>
      <c r="G3583">
        <v>125</v>
      </c>
      <c r="H3583">
        <v>1908</v>
      </c>
      <c r="I3583">
        <v>51652</v>
      </c>
      <c r="J3583">
        <v>195132</v>
      </c>
      <c r="K3583" t="s">
        <v>71</v>
      </c>
      <c r="L3583" s="1">
        <v>13</v>
      </c>
      <c r="M3583" s="1" t="s">
        <v>28</v>
      </c>
      <c r="N3583" s="1" t="s">
        <v>183</v>
      </c>
      <c r="P3583" t="s">
        <v>422</v>
      </c>
    </row>
    <row r="3584" spans="2:16" x14ac:dyDescent="0.25">
      <c r="B3584" t="s">
        <v>394</v>
      </c>
      <c r="C3584" t="s">
        <v>14</v>
      </c>
      <c r="D3584" t="s">
        <v>15</v>
      </c>
      <c r="E3584" t="s">
        <v>106</v>
      </c>
      <c r="F3584" t="s">
        <v>17</v>
      </c>
      <c r="G3584">
        <v>179</v>
      </c>
      <c r="H3584">
        <v>1908</v>
      </c>
      <c r="I3584">
        <v>51652</v>
      </c>
      <c r="J3584">
        <v>195132</v>
      </c>
      <c r="K3584" t="s">
        <v>72</v>
      </c>
      <c r="L3584" s="1">
        <v>14</v>
      </c>
      <c r="M3584" s="1" t="s">
        <v>73</v>
      </c>
      <c r="N3584" s="1" t="s">
        <v>301</v>
      </c>
      <c r="P3584" t="s">
        <v>422</v>
      </c>
    </row>
    <row r="3585" spans="2:16" x14ac:dyDescent="0.25">
      <c r="B3585" t="s">
        <v>394</v>
      </c>
      <c r="C3585" t="s">
        <v>14</v>
      </c>
      <c r="D3585" t="s">
        <v>15</v>
      </c>
      <c r="E3585" t="s">
        <v>106</v>
      </c>
      <c r="F3585" t="s">
        <v>17</v>
      </c>
      <c r="G3585">
        <v>31</v>
      </c>
      <c r="H3585">
        <v>1908</v>
      </c>
      <c r="I3585">
        <v>51652</v>
      </c>
      <c r="J3585">
        <v>195132</v>
      </c>
      <c r="K3585" t="s">
        <v>372</v>
      </c>
      <c r="L3585" s="1">
        <v>16</v>
      </c>
      <c r="M3585" s="1" t="s">
        <v>30</v>
      </c>
      <c r="N3585" s="1" t="s">
        <v>373</v>
      </c>
      <c r="P3585" t="s">
        <v>430</v>
      </c>
    </row>
    <row r="3586" spans="2:16" x14ac:dyDescent="0.25">
      <c r="B3586" t="s">
        <v>394</v>
      </c>
      <c r="C3586" t="s">
        <v>14</v>
      </c>
      <c r="D3586" t="s">
        <v>15</v>
      </c>
      <c r="E3586" t="s">
        <v>106</v>
      </c>
      <c r="F3586" t="s">
        <v>17</v>
      </c>
      <c r="G3586">
        <v>512</v>
      </c>
      <c r="H3586">
        <v>1908</v>
      </c>
      <c r="I3586">
        <v>51652</v>
      </c>
      <c r="J3586">
        <v>195132</v>
      </c>
      <c r="K3586" t="s">
        <v>107</v>
      </c>
      <c r="L3586" s="1">
        <v>21.3</v>
      </c>
      <c r="M3586" s="1" t="s">
        <v>108</v>
      </c>
      <c r="N3586" s="1" t="s">
        <v>109</v>
      </c>
      <c r="P3586" t="s">
        <v>416</v>
      </c>
    </row>
    <row r="3587" spans="2:16" x14ac:dyDescent="0.25">
      <c r="B3587" t="s">
        <v>394</v>
      </c>
      <c r="C3587" t="s">
        <v>14</v>
      </c>
      <c r="D3587" t="s">
        <v>15</v>
      </c>
      <c r="E3587" t="s">
        <v>110</v>
      </c>
      <c r="F3587" t="s">
        <v>17</v>
      </c>
      <c r="G3587">
        <v>201</v>
      </c>
      <c r="H3587">
        <v>1596</v>
      </c>
      <c r="I3587">
        <v>51652</v>
      </c>
      <c r="J3587">
        <v>195132</v>
      </c>
      <c r="K3587" t="s">
        <v>317</v>
      </c>
      <c r="L3587" s="1">
        <v>8</v>
      </c>
      <c r="M3587" s="1" t="s">
        <v>138</v>
      </c>
      <c r="N3587" s="1" t="s">
        <v>318</v>
      </c>
      <c r="P3587" t="s">
        <v>422</v>
      </c>
    </row>
    <row r="3588" spans="2:16" x14ac:dyDescent="0.25">
      <c r="B3588" t="s">
        <v>394</v>
      </c>
      <c r="C3588" t="s">
        <v>14</v>
      </c>
      <c r="D3588" t="s">
        <v>15</v>
      </c>
      <c r="E3588" t="s">
        <v>110</v>
      </c>
      <c r="F3588" t="s">
        <v>17</v>
      </c>
      <c r="G3588">
        <v>1153</v>
      </c>
      <c r="H3588">
        <v>1596</v>
      </c>
      <c r="I3588">
        <v>51652</v>
      </c>
      <c r="J3588">
        <v>195132</v>
      </c>
      <c r="K3588" t="s">
        <v>111</v>
      </c>
      <c r="L3588" s="1">
        <v>9</v>
      </c>
      <c r="M3588" s="1" t="s">
        <v>112</v>
      </c>
      <c r="N3588" s="1" t="s">
        <v>113</v>
      </c>
      <c r="P3588" t="s">
        <v>417</v>
      </c>
    </row>
    <row r="3589" spans="2:16" x14ac:dyDescent="0.25">
      <c r="B3589" t="s">
        <v>394</v>
      </c>
      <c r="C3589" t="s">
        <v>14</v>
      </c>
      <c r="D3589" t="s">
        <v>15</v>
      </c>
      <c r="E3589" t="s">
        <v>110</v>
      </c>
      <c r="F3589" t="s">
        <v>17</v>
      </c>
      <c r="G3589">
        <v>111</v>
      </c>
      <c r="H3589">
        <v>1596</v>
      </c>
      <c r="I3589">
        <v>51652</v>
      </c>
      <c r="J3589">
        <v>195132</v>
      </c>
      <c r="K3589" t="s">
        <v>195</v>
      </c>
      <c r="L3589" s="1">
        <v>10</v>
      </c>
      <c r="M3589" s="1" t="s">
        <v>21</v>
      </c>
      <c r="N3589" s="1" t="s">
        <v>196</v>
      </c>
      <c r="P3589" t="s">
        <v>418</v>
      </c>
    </row>
    <row r="3590" spans="2:16" x14ac:dyDescent="0.25">
      <c r="B3590" t="s">
        <v>394</v>
      </c>
      <c r="C3590" t="s">
        <v>14</v>
      </c>
      <c r="D3590" t="s">
        <v>15</v>
      </c>
      <c r="E3590" t="s">
        <v>110</v>
      </c>
      <c r="F3590" t="s">
        <v>17</v>
      </c>
      <c r="G3590">
        <v>109</v>
      </c>
      <c r="H3590">
        <v>1596</v>
      </c>
      <c r="I3590">
        <v>51652</v>
      </c>
      <c r="J3590">
        <v>195132</v>
      </c>
      <c r="K3590" t="s">
        <v>302</v>
      </c>
      <c r="L3590" s="1">
        <v>11</v>
      </c>
      <c r="M3590" s="1" t="s">
        <v>40</v>
      </c>
      <c r="N3590" s="1" t="s">
        <v>303</v>
      </c>
      <c r="P3590" t="s">
        <v>422</v>
      </c>
    </row>
    <row r="3591" spans="2:16" x14ac:dyDescent="0.25">
      <c r="B3591" t="s">
        <v>394</v>
      </c>
      <c r="C3591" t="s">
        <v>14</v>
      </c>
      <c r="D3591" t="s">
        <v>15</v>
      </c>
      <c r="E3591" t="s">
        <v>114</v>
      </c>
      <c r="F3591" t="s">
        <v>17</v>
      </c>
      <c r="G3591">
        <v>43</v>
      </c>
      <c r="H3591">
        <v>2351</v>
      </c>
      <c r="I3591">
        <v>51652</v>
      </c>
      <c r="J3591">
        <v>195132</v>
      </c>
      <c r="K3591" t="s">
        <v>351</v>
      </c>
      <c r="L3591" s="1">
        <v>10</v>
      </c>
      <c r="M3591" s="1" t="s">
        <v>21</v>
      </c>
      <c r="N3591" s="1" t="s">
        <v>374</v>
      </c>
      <c r="P3591" t="s">
        <v>430</v>
      </c>
    </row>
    <row r="3592" spans="2:16" x14ac:dyDescent="0.25">
      <c r="B3592" t="s">
        <v>394</v>
      </c>
      <c r="C3592" t="s">
        <v>14</v>
      </c>
      <c r="D3592" t="s">
        <v>15</v>
      </c>
      <c r="E3592" t="s">
        <v>114</v>
      </c>
      <c r="F3592" t="s">
        <v>17</v>
      </c>
      <c r="G3592">
        <v>150</v>
      </c>
      <c r="H3592">
        <v>2351</v>
      </c>
      <c r="I3592">
        <v>51652</v>
      </c>
      <c r="J3592">
        <v>195132</v>
      </c>
      <c r="K3592" t="s">
        <v>304</v>
      </c>
      <c r="L3592" s="1">
        <v>12</v>
      </c>
      <c r="M3592" s="1" t="s">
        <v>157</v>
      </c>
      <c r="N3592" s="1" t="s">
        <v>305</v>
      </c>
      <c r="P3592" t="s">
        <v>422</v>
      </c>
    </row>
    <row r="3593" spans="2:16" x14ac:dyDescent="0.25">
      <c r="B3593" t="s">
        <v>394</v>
      </c>
      <c r="C3593" t="s">
        <v>14</v>
      </c>
      <c r="D3593" t="s">
        <v>15</v>
      </c>
      <c r="E3593" t="s">
        <v>114</v>
      </c>
      <c r="F3593" t="s">
        <v>17</v>
      </c>
      <c r="G3593">
        <v>50</v>
      </c>
      <c r="H3593">
        <v>2351</v>
      </c>
      <c r="I3593">
        <v>51652</v>
      </c>
      <c r="J3593">
        <v>195132</v>
      </c>
      <c r="K3593" t="s">
        <v>356</v>
      </c>
      <c r="L3593" s="1">
        <v>12</v>
      </c>
      <c r="M3593" s="1" t="s">
        <v>355</v>
      </c>
      <c r="N3593" s="1" t="s">
        <v>357</v>
      </c>
      <c r="P3593" t="s">
        <v>430</v>
      </c>
    </row>
    <row r="3594" spans="2:16" x14ac:dyDescent="0.25">
      <c r="B3594" t="s">
        <v>394</v>
      </c>
      <c r="C3594" t="s">
        <v>14</v>
      </c>
      <c r="D3594" t="s">
        <v>15</v>
      </c>
      <c r="E3594" t="s">
        <v>114</v>
      </c>
      <c r="F3594" t="s">
        <v>17</v>
      </c>
      <c r="G3594">
        <v>1141</v>
      </c>
      <c r="H3594">
        <v>2351</v>
      </c>
      <c r="I3594">
        <v>51652</v>
      </c>
      <c r="J3594">
        <v>195132</v>
      </c>
      <c r="K3594" t="s">
        <v>115</v>
      </c>
      <c r="L3594" s="1">
        <v>15</v>
      </c>
      <c r="M3594" s="1" t="s">
        <v>116</v>
      </c>
      <c r="N3594" s="1" t="s">
        <v>117</v>
      </c>
      <c r="P3594" t="s">
        <v>419</v>
      </c>
    </row>
    <row r="3595" spans="2:16" x14ac:dyDescent="0.25">
      <c r="B3595" t="s">
        <v>394</v>
      </c>
      <c r="C3595" t="s">
        <v>14</v>
      </c>
      <c r="D3595" t="s">
        <v>15</v>
      </c>
      <c r="E3595" t="s">
        <v>114</v>
      </c>
      <c r="F3595" t="s">
        <v>17</v>
      </c>
      <c r="G3595">
        <v>601</v>
      </c>
      <c r="H3595">
        <v>2351</v>
      </c>
      <c r="I3595">
        <v>51652</v>
      </c>
      <c r="J3595">
        <v>195132</v>
      </c>
      <c r="K3595" t="s">
        <v>118</v>
      </c>
      <c r="L3595" s="1">
        <v>15</v>
      </c>
      <c r="M3595" s="1" t="s">
        <v>119</v>
      </c>
      <c r="N3595" s="1" t="s">
        <v>120</v>
      </c>
      <c r="P3595" t="s">
        <v>416</v>
      </c>
    </row>
    <row r="3596" spans="2:16" x14ac:dyDescent="0.25">
      <c r="B3596" t="s">
        <v>394</v>
      </c>
      <c r="C3596" t="s">
        <v>14</v>
      </c>
      <c r="D3596" t="s">
        <v>15</v>
      </c>
      <c r="E3596" t="s">
        <v>121</v>
      </c>
      <c r="F3596" t="s">
        <v>17</v>
      </c>
      <c r="G3596">
        <v>1056</v>
      </c>
      <c r="H3596">
        <v>3510</v>
      </c>
      <c r="I3596">
        <v>51652</v>
      </c>
      <c r="J3596">
        <v>195132</v>
      </c>
      <c r="K3596" t="s">
        <v>122</v>
      </c>
      <c r="L3596" s="1">
        <v>9</v>
      </c>
      <c r="M3596" s="1" t="s">
        <v>123</v>
      </c>
      <c r="N3596" s="1" t="s">
        <v>123</v>
      </c>
      <c r="P3596" t="s">
        <v>416</v>
      </c>
    </row>
    <row r="3597" spans="2:16" x14ac:dyDescent="0.25">
      <c r="B3597" t="s">
        <v>394</v>
      </c>
      <c r="C3597" t="s">
        <v>14</v>
      </c>
      <c r="D3597" t="s">
        <v>15</v>
      </c>
      <c r="E3597" t="s">
        <v>121</v>
      </c>
      <c r="F3597" t="s">
        <v>17</v>
      </c>
      <c r="G3597">
        <v>1177</v>
      </c>
      <c r="H3597">
        <v>3510</v>
      </c>
      <c r="I3597">
        <v>51652</v>
      </c>
      <c r="J3597">
        <v>195132</v>
      </c>
      <c r="K3597" t="s">
        <v>124</v>
      </c>
      <c r="L3597" s="1">
        <v>11</v>
      </c>
      <c r="M3597" s="1" t="s">
        <v>93</v>
      </c>
      <c r="N3597" s="1" t="s">
        <v>93</v>
      </c>
      <c r="P3597" t="s">
        <v>423</v>
      </c>
    </row>
    <row r="3598" spans="2:16" x14ac:dyDescent="0.25">
      <c r="B3598" t="s">
        <v>394</v>
      </c>
      <c r="C3598" t="s">
        <v>14</v>
      </c>
      <c r="D3598" t="s">
        <v>15</v>
      </c>
      <c r="E3598" t="s">
        <v>121</v>
      </c>
      <c r="F3598" t="s">
        <v>17</v>
      </c>
      <c r="G3598">
        <v>559</v>
      </c>
      <c r="H3598">
        <v>3510</v>
      </c>
      <c r="I3598">
        <v>51652</v>
      </c>
      <c r="J3598">
        <v>195132</v>
      </c>
      <c r="K3598" t="s">
        <v>156</v>
      </c>
      <c r="L3598" s="1">
        <v>12</v>
      </c>
      <c r="M3598" s="1" t="s">
        <v>157</v>
      </c>
      <c r="N3598" s="1" t="s">
        <v>157</v>
      </c>
      <c r="P3598" t="s">
        <v>421</v>
      </c>
    </row>
    <row r="3599" spans="2:16" x14ac:dyDescent="0.25">
      <c r="B3599" t="s">
        <v>394</v>
      </c>
      <c r="C3599" t="s">
        <v>14</v>
      </c>
      <c r="D3599" t="s">
        <v>15</v>
      </c>
      <c r="E3599" t="s">
        <v>121</v>
      </c>
      <c r="F3599" t="s">
        <v>17</v>
      </c>
      <c r="G3599">
        <v>110</v>
      </c>
      <c r="H3599">
        <v>3510</v>
      </c>
      <c r="I3599">
        <v>51652</v>
      </c>
      <c r="J3599">
        <v>195132</v>
      </c>
      <c r="K3599" t="s">
        <v>319</v>
      </c>
      <c r="L3599" s="1">
        <v>12</v>
      </c>
      <c r="M3599" s="1" t="s">
        <v>24</v>
      </c>
      <c r="N3599" s="1" t="s">
        <v>24</v>
      </c>
      <c r="P3599" t="s">
        <v>430</v>
      </c>
    </row>
    <row r="3600" spans="2:16" x14ac:dyDescent="0.25">
      <c r="B3600" t="s">
        <v>394</v>
      </c>
      <c r="C3600" t="s">
        <v>14</v>
      </c>
      <c r="D3600" t="s">
        <v>15</v>
      </c>
      <c r="E3600" t="s">
        <v>121</v>
      </c>
      <c r="F3600" t="s">
        <v>17</v>
      </c>
      <c r="G3600">
        <v>311</v>
      </c>
      <c r="H3600">
        <v>3510</v>
      </c>
      <c r="I3600">
        <v>51652</v>
      </c>
      <c r="J3600">
        <v>195132</v>
      </c>
      <c r="K3600" t="s">
        <v>197</v>
      </c>
      <c r="L3600" s="1">
        <v>13</v>
      </c>
      <c r="M3600" s="1" t="s">
        <v>198</v>
      </c>
      <c r="N3600" s="1" t="s">
        <v>198</v>
      </c>
      <c r="P3600" t="s">
        <v>418</v>
      </c>
    </row>
    <row r="3601" spans="2:16" x14ac:dyDescent="0.25">
      <c r="B3601" t="s">
        <v>394</v>
      </c>
      <c r="C3601" t="s">
        <v>14</v>
      </c>
      <c r="D3601" t="s">
        <v>15</v>
      </c>
      <c r="E3601" t="s">
        <v>121</v>
      </c>
      <c r="F3601" t="s">
        <v>17</v>
      </c>
      <c r="G3601">
        <v>192</v>
      </c>
      <c r="H3601">
        <v>3510</v>
      </c>
      <c r="I3601">
        <v>51652</v>
      </c>
      <c r="J3601">
        <v>195132</v>
      </c>
      <c r="K3601" t="s">
        <v>272</v>
      </c>
      <c r="L3601" s="1">
        <v>13</v>
      </c>
      <c r="M3601" s="1" t="s">
        <v>28</v>
      </c>
      <c r="N3601" s="1" t="s">
        <v>28</v>
      </c>
      <c r="P3601" t="s">
        <v>422</v>
      </c>
    </row>
    <row r="3602" spans="2:16" x14ac:dyDescent="0.25">
      <c r="B3602" t="s">
        <v>394</v>
      </c>
      <c r="C3602" t="s">
        <v>14</v>
      </c>
      <c r="D3602" t="s">
        <v>15</v>
      </c>
      <c r="E3602" t="s">
        <v>125</v>
      </c>
      <c r="F3602" t="s">
        <v>17</v>
      </c>
      <c r="G3602">
        <v>189</v>
      </c>
      <c r="H3602">
        <v>1991</v>
      </c>
      <c r="I3602">
        <v>51652</v>
      </c>
      <c r="J3602">
        <v>195132</v>
      </c>
      <c r="K3602" t="s">
        <v>306</v>
      </c>
      <c r="L3602" s="1">
        <v>19</v>
      </c>
      <c r="M3602" s="1" t="s">
        <v>283</v>
      </c>
      <c r="N3602" s="1" t="s">
        <v>307</v>
      </c>
      <c r="P3602" t="s">
        <v>422</v>
      </c>
    </row>
    <row r="3603" spans="2:16" x14ac:dyDescent="0.25">
      <c r="B3603" t="s">
        <v>394</v>
      </c>
      <c r="C3603" t="s">
        <v>14</v>
      </c>
      <c r="D3603" t="s">
        <v>15</v>
      </c>
      <c r="E3603" t="s">
        <v>125</v>
      </c>
      <c r="F3603" t="s">
        <v>17</v>
      </c>
      <c r="G3603">
        <v>772</v>
      </c>
      <c r="H3603">
        <v>1991</v>
      </c>
      <c r="I3603">
        <v>51652</v>
      </c>
      <c r="J3603">
        <v>195132</v>
      </c>
      <c r="K3603" t="s">
        <v>126</v>
      </c>
      <c r="L3603" s="1">
        <v>22</v>
      </c>
      <c r="M3603" s="1" t="s">
        <v>127</v>
      </c>
      <c r="N3603" s="1" t="s">
        <v>128</v>
      </c>
      <c r="P3603" t="s">
        <v>417</v>
      </c>
    </row>
    <row r="3604" spans="2:16" x14ac:dyDescent="0.25">
      <c r="B3604" t="s">
        <v>394</v>
      </c>
      <c r="C3604" t="s">
        <v>14</v>
      </c>
      <c r="D3604" t="s">
        <v>15</v>
      </c>
      <c r="E3604" t="s">
        <v>125</v>
      </c>
      <c r="F3604" t="s">
        <v>17</v>
      </c>
      <c r="G3604">
        <v>286</v>
      </c>
      <c r="H3604">
        <v>1991</v>
      </c>
      <c r="I3604">
        <v>51652</v>
      </c>
      <c r="J3604">
        <v>195132</v>
      </c>
      <c r="K3604" t="s">
        <v>158</v>
      </c>
      <c r="L3604" s="1">
        <v>23</v>
      </c>
      <c r="M3604" s="1" t="s">
        <v>159</v>
      </c>
      <c r="N3604" s="1" t="s">
        <v>160</v>
      </c>
      <c r="P3604" t="s">
        <v>421</v>
      </c>
    </row>
    <row r="3605" spans="2:16" x14ac:dyDescent="0.25">
      <c r="B3605" t="s">
        <v>394</v>
      </c>
      <c r="C3605" t="s">
        <v>14</v>
      </c>
      <c r="D3605" t="s">
        <v>15</v>
      </c>
      <c r="E3605" t="s">
        <v>125</v>
      </c>
      <c r="F3605" t="s">
        <v>17</v>
      </c>
      <c r="G3605">
        <v>511</v>
      </c>
      <c r="H3605">
        <v>1991</v>
      </c>
      <c r="I3605">
        <v>51652</v>
      </c>
      <c r="J3605">
        <v>195132</v>
      </c>
      <c r="K3605" t="s">
        <v>129</v>
      </c>
      <c r="L3605" s="1">
        <v>24</v>
      </c>
      <c r="M3605" s="1" t="s">
        <v>130</v>
      </c>
      <c r="N3605" s="1" t="s">
        <v>131</v>
      </c>
      <c r="P3605" t="s">
        <v>416</v>
      </c>
    </row>
    <row r="3606" spans="2:16" x14ac:dyDescent="0.25">
      <c r="B3606" t="s">
        <v>394</v>
      </c>
      <c r="C3606" t="s">
        <v>14</v>
      </c>
      <c r="D3606" t="s">
        <v>15</v>
      </c>
      <c r="E3606" t="s">
        <v>132</v>
      </c>
      <c r="F3606" t="s">
        <v>17</v>
      </c>
      <c r="G3606">
        <v>130</v>
      </c>
      <c r="H3606">
        <v>507</v>
      </c>
      <c r="I3606">
        <v>51652</v>
      </c>
      <c r="J3606">
        <v>195132</v>
      </c>
      <c r="K3606" t="s">
        <v>273</v>
      </c>
      <c r="L3606" s="1">
        <v>2.2000000000000002</v>
      </c>
      <c r="M3606" s="1" t="s">
        <v>274</v>
      </c>
      <c r="N3606" s="1" t="s">
        <v>274</v>
      </c>
      <c r="P3606" t="s">
        <v>422</v>
      </c>
    </row>
    <row r="3607" spans="2:16" x14ac:dyDescent="0.25">
      <c r="B3607" t="s">
        <v>394</v>
      </c>
      <c r="C3607" t="s">
        <v>14</v>
      </c>
      <c r="D3607" t="s">
        <v>15</v>
      </c>
      <c r="E3607" t="s">
        <v>132</v>
      </c>
      <c r="F3607" t="s">
        <v>17</v>
      </c>
      <c r="G3607">
        <v>148</v>
      </c>
      <c r="H3607">
        <v>507</v>
      </c>
      <c r="I3607">
        <v>51652</v>
      </c>
      <c r="J3607">
        <v>195132</v>
      </c>
      <c r="K3607" t="s">
        <v>133</v>
      </c>
      <c r="L3607" s="1">
        <v>10</v>
      </c>
      <c r="M3607" s="1" t="s">
        <v>21</v>
      </c>
      <c r="N3607" s="1" t="s">
        <v>21</v>
      </c>
      <c r="P3607" t="s">
        <v>417</v>
      </c>
    </row>
    <row r="3608" spans="2:16" x14ac:dyDescent="0.25">
      <c r="B3608" t="s">
        <v>394</v>
      </c>
      <c r="C3608" t="s">
        <v>14</v>
      </c>
      <c r="D3608" t="s">
        <v>15</v>
      </c>
      <c r="E3608" t="s">
        <v>132</v>
      </c>
      <c r="F3608" t="s">
        <v>17</v>
      </c>
      <c r="G3608">
        <v>147</v>
      </c>
      <c r="H3608">
        <v>507</v>
      </c>
      <c r="I3608">
        <v>51652</v>
      </c>
      <c r="J3608">
        <v>195132</v>
      </c>
      <c r="K3608" t="s">
        <v>174</v>
      </c>
      <c r="L3608" s="1">
        <v>11</v>
      </c>
      <c r="M3608" s="1" t="s">
        <v>40</v>
      </c>
      <c r="N3608" s="1" t="s">
        <v>40</v>
      </c>
      <c r="P3608" t="s">
        <v>416</v>
      </c>
    </row>
    <row r="3609" spans="2:16" x14ac:dyDescent="0.25">
      <c r="B3609" t="s">
        <v>394</v>
      </c>
      <c r="C3609" t="s">
        <v>14</v>
      </c>
      <c r="D3609" t="s">
        <v>15</v>
      </c>
      <c r="E3609" t="s">
        <v>132</v>
      </c>
      <c r="F3609" t="s">
        <v>17</v>
      </c>
      <c r="G3609">
        <v>47</v>
      </c>
      <c r="H3609">
        <v>507</v>
      </c>
      <c r="I3609">
        <v>51652</v>
      </c>
      <c r="J3609">
        <v>195132</v>
      </c>
      <c r="K3609" t="s">
        <v>320</v>
      </c>
      <c r="L3609" s="1">
        <v>12</v>
      </c>
      <c r="M3609" s="1" t="s">
        <v>24</v>
      </c>
      <c r="N3609" s="1" t="s">
        <v>24</v>
      </c>
      <c r="P3609" t="s">
        <v>421</v>
      </c>
    </row>
    <row r="3610" spans="2:16" x14ac:dyDescent="0.25">
      <c r="B3610" t="s">
        <v>394</v>
      </c>
      <c r="C3610" t="s">
        <v>14</v>
      </c>
      <c r="D3610" t="s">
        <v>15</v>
      </c>
      <c r="E3610" t="s">
        <v>134</v>
      </c>
      <c r="F3610" t="s">
        <v>17</v>
      </c>
      <c r="G3610">
        <v>45</v>
      </c>
      <c r="H3610">
        <v>622</v>
      </c>
      <c r="I3610">
        <v>51652</v>
      </c>
      <c r="J3610">
        <v>195132</v>
      </c>
      <c r="K3610" t="s">
        <v>199</v>
      </c>
      <c r="L3610" s="1">
        <v>8</v>
      </c>
      <c r="M3610" s="1" t="s">
        <v>138</v>
      </c>
      <c r="N3610" s="1" t="s">
        <v>138</v>
      </c>
      <c r="P3610" t="s">
        <v>418</v>
      </c>
    </row>
    <row r="3611" spans="2:16" x14ac:dyDescent="0.25">
      <c r="B3611" t="s">
        <v>394</v>
      </c>
      <c r="C3611" t="s">
        <v>14</v>
      </c>
      <c r="D3611" t="s">
        <v>15</v>
      </c>
      <c r="E3611" t="s">
        <v>134</v>
      </c>
      <c r="F3611" t="s">
        <v>17</v>
      </c>
      <c r="G3611">
        <v>302</v>
      </c>
      <c r="H3611">
        <v>622</v>
      </c>
      <c r="I3611">
        <v>51652</v>
      </c>
      <c r="J3611">
        <v>195132</v>
      </c>
      <c r="K3611" t="s">
        <v>135</v>
      </c>
      <c r="L3611" s="1">
        <v>11</v>
      </c>
      <c r="M3611" s="1" t="s">
        <v>40</v>
      </c>
      <c r="N3611" s="1" t="s">
        <v>40</v>
      </c>
      <c r="P3611" t="s">
        <v>420</v>
      </c>
    </row>
    <row r="3612" spans="2:16" x14ac:dyDescent="0.25">
      <c r="B3612" t="s">
        <v>394</v>
      </c>
      <c r="C3612" t="s">
        <v>14</v>
      </c>
      <c r="D3612" t="s">
        <v>15</v>
      </c>
      <c r="E3612" t="s">
        <v>134</v>
      </c>
      <c r="F3612" t="s">
        <v>17</v>
      </c>
      <c r="G3612">
        <v>40</v>
      </c>
      <c r="H3612">
        <v>622</v>
      </c>
      <c r="I3612">
        <v>51652</v>
      </c>
      <c r="J3612">
        <v>195132</v>
      </c>
      <c r="K3612" t="s">
        <v>308</v>
      </c>
      <c r="L3612" s="1">
        <v>12</v>
      </c>
      <c r="M3612" s="1" t="s">
        <v>24</v>
      </c>
      <c r="N3612" s="1" t="s">
        <v>24</v>
      </c>
      <c r="P3612" t="s">
        <v>422</v>
      </c>
    </row>
    <row r="3613" spans="2:16" x14ac:dyDescent="0.25">
      <c r="B3613" t="s">
        <v>394</v>
      </c>
      <c r="C3613" t="s">
        <v>14</v>
      </c>
      <c r="D3613" t="s">
        <v>15</v>
      </c>
      <c r="E3613" t="s">
        <v>134</v>
      </c>
      <c r="F3613" t="s">
        <v>17</v>
      </c>
      <c r="G3613">
        <v>169</v>
      </c>
      <c r="H3613">
        <v>622</v>
      </c>
      <c r="I3613">
        <v>51652</v>
      </c>
      <c r="J3613">
        <v>195132</v>
      </c>
      <c r="K3613" t="s">
        <v>175</v>
      </c>
      <c r="L3613" s="1">
        <v>16</v>
      </c>
      <c r="M3613" s="1" t="s">
        <v>176</v>
      </c>
      <c r="N3613" s="1" t="s">
        <v>176</v>
      </c>
      <c r="P3613" t="s">
        <v>416</v>
      </c>
    </row>
    <row r="3614" spans="2:16" x14ac:dyDescent="0.25">
      <c r="B3614" t="s">
        <v>394</v>
      </c>
      <c r="C3614" t="s">
        <v>14</v>
      </c>
      <c r="D3614" t="s">
        <v>15</v>
      </c>
      <c r="E3614" t="s">
        <v>134</v>
      </c>
      <c r="F3614" t="s">
        <v>17</v>
      </c>
      <c r="G3614">
        <v>34</v>
      </c>
      <c r="H3614">
        <v>622</v>
      </c>
      <c r="I3614">
        <v>51652</v>
      </c>
      <c r="J3614">
        <v>195132</v>
      </c>
      <c r="K3614" t="s">
        <v>245</v>
      </c>
      <c r="L3614" s="1">
        <v>16</v>
      </c>
      <c r="M3614" s="1" t="s">
        <v>30</v>
      </c>
      <c r="N3614" s="1" t="s">
        <v>30</v>
      </c>
      <c r="P3614" t="s">
        <v>418</v>
      </c>
    </row>
    <row r="3615" spans="2:16" x14ac:dyDescent="0.25">
      <c r="B3615" t="s">
        <v>394</v>
      </c>
      <c r="C3615" t="s">
        <v>14</v>
      </c>
      <c r="D3615" t="s">
        <v>15</v>
      </c>
      <c r="E3615" t="s">
        <v>136</v>
      </c>
      <c r="F3615" t="s">
        <v>17</v>
      </c>
      <c r="G3615">
        <v>1232</v>
      </c>
      <c r="H3615">
        <v>5569</v>
      </c>
      <c r="I3615">
        <v>51652</v>
      </c>
      <c r="J3615">
        <v>195132</v>
      </c>
      <c r="K3615" t="s">
        <v>200</v>
      </c>
      <c r="L3615" s="1">
        <v>7</v>
      </c>
      <c r="M3615" s="1" t="s">
        <v>201</v>
      </c>
      <c r="N3615" s="1" t="s">
        <v>201</v>
      </c>
      <c r="P3615" t="s">
        <v>428</v>
      </c>
    </row>
    <row r="3616" spans="2:16" x14ac:dyDescent="0.25">
      <c r="B3616" t="s">
        <v>394</v>
      </c>
      <c r="C3616" t="s">
        <v>14</v>
      </c>
      <c r="D3616" t="s">
        <v>15</v>
      </c>
      <c r="E3616" t="s">
        <v>136</v>
      </c>
      <c r="F3616" t="s">
        <v>17</v>
      </c>
      <c r="G3616">
        <v>4222</v>
      </c>
      <c r="H3616">
        <v>5569</v>
      </c>
      <c r="I3616">
        <v>51652</v>
      </c>
      <c r="J3616">
        <v>195132</v>
      </c>
      <c r="K3616" t="s">
        <v>137</v>
      </c>
      <c r="L3616" s="1">
        <v>8</v>
      </c>
      <c r="M3616" s="1" t="s">
        <v>138</v>
      </c>
      <c r="N3616" s="1" t="s">
        <v>138</v>
      </c>
      <c r="P3616" t="s">
        <v>417</v>
      </c>
    </row>
    <row r="3617" spans="2:16" x14ac:dyDescent="0.25">
      <c r="B3617" t="s">
        <v>394</v>
      </c>
      <c r="C3617" t="s">
        <v>14</v>
      </c>
      <c r="D3617" t="s">
        <v>15</v>
      </c>
      <c r="E3617" t="s">
        <v>136</v>
      </c>
      <c r="F3617" t="s">
        <v>17</v>
      </c>
      <c r="G3617">
        <v>40</v>
      </c>
      <c r="H3617">
        <v>5569</v>
      </c>
      <c r="I3617">
        <v>51652</v>
      </c>
      <c r="J3617">
        <v>195132</v>
      </c>
      <c r="K3617" t="s">
        <v>344</v>
      </c>
      <c r="L3617" s="1">
        <v>9.3000000000000007</v>
      </c>
      <c r="M3617" s="1" t="s">
        <v>345</v>
      </c>
      <c r="N3617" s="1" t="s">
        <v>345</v>
      </c>
      <c r="P3617" t="s">
        <v>430</v>
      </c>
    </row>
    <row r="3618" spans="2:16" x14ac:dyDescent="0.25">
      <c r="B3618" t="s">
        <v>394</v>
      </c>
      <c r="C3618" t="s">
        <v>14</v>
      </c>
      <c r="D3618" t="s">
        <v>15</v>
      </c>
      <c r="E3618" t="s">
        <v>139</v>
      </c>
      <c r="F3618" t="s">
        <v>17</v>
      </c>
      <c r="G3618">
        <v>648</v>
      </c>
      <c r="H3618">
        <v>1196</v>
      </c>
      <c r="I3618">
        <v>51652</v>
      </c>
      <c r="J3618">
        <v>195132</v>
      </c>
      <c r="K3618" t="s">
        <v>137</v>
      </c>
      <c r="L3618" s="1">
        <v>8</v>
      </c>
      <c r="M3618" s="1" t="s">
        <v>138</v>
      </c>
      <c r="N3618" s="1" t="s">
        <v>138</v>
      </c>
      <c r="P3618" t="s">
        <v>429</v>
      </c>
    </row>
    <row r="3619" spans="2:16" x14ac:dyDescent="0.25">
      <c r="B3619" t="s">
        <v>394</v>
      </c>
      <c r="C3619" t="s">
        <v>14</v>
      </c>
      <c r="D3619" t="s">
        <v>15</v>
      </c>
      <c r="E3619" t="s">
        <v>139</v>
      </c>
      <c r="F3619" t="s">
        <v>17</v>
      </c>
      <c r="G3619">
        <v>444</v>
      </c>
      <c r="H3619">
        <v>1196</v>
      </c>
      <c r="I3619">
        <v>51652</v>
      </c>
      <c r="J3619">
        <v>195132</v>
      </c>
      <c r="K3619" t="s">
        <v>140</v>
      </c>
      <c r="L3619" s="1">
        <v>9</v>
      </c>
      <c r="M3619" s="1" t="s">
        <v>112</v>
      </c>
      <c r="N3619" s="1" t="s">
        <v>112</v>
      </c>
      <c r="P3619" t="s">
        <v>416</v>
      </c>
    </row>
    <row r="3620" spans="2:16" x14ac:dyDescent="0.25">
      <c r="B3620" t="s">
        <v>394</v>
      </c>
      <c r="C3620" t="s">
        <v>14</v>
      </c>
      <c r="D3620" t="s">
        <v>15</v>
      </c>
      <c r="E3620" t="s">
        <v>139</v>
      </c>
      <c r="F3620" t="s">
        <v>17</v>
      </c>
      <c r="G3620">
        <v>90</v>
      </c>
      <c r="H3620">
        <v>1196</v>
      </c>
      <c r="I3620">
        <v>51652</v>
      </c>
      <c r="J3620">
        <v>195132</v>
      </c>
      <c r="K3620" t="s">
        <v>202</v>
      </c>
      <c r="L3620" s="1">
        <v>11</v>
      </c>
      <c r="M3620" s="1" t="s">
        <v>40</v>
      </c>
      <c r="N3620" s="1" t="s">
        <v>40</v>
      </c>
      <c r="P3620" t="s">
        <v>425</v>
      </c>
    </row>
    <row r="3621" spans="2:16" x14ac:dyDescent="0.25">
      <c r="B3621" t="s">
        <v>394</v>
      </c>
      <c r="C3621" t="s">
        <v>14</v>
      </c>
      <c r="D3621" t="s">
        <v>15</v>
      </c>
      <c r="E3621" t="s">
        <v>141</v>
      </c>
      <c r="F3621" t="s">
        <v>17</v>
      </c>
      <c r="G3621">
        <v>68</v>
      </c>
      <c r="H3621">
        <v>691</v>
      </c>
      <c r="I3621">
        <v>51652</v>
      </c>
      <c r="J3621">
        <v>195132</v>
      </c>
      <c r="K3621" t="s">
        <v>309</v>
      </c>
      <c r="L3621" s="1">
        <v>14</v>
      </c>
      <c r="M3621" s="1" t="s">
        <v>310</v>
      </c>
      <c r="N3621" s="1" t="s">
        <v>311</v>
      </c>
      <c r="P3621" t="s">
        <v>422</v>
      </c>
    </row>
    <row r="3622" spans="2:16" x14ac:dyDescent="0.25">
      <c r="B3622" t="s">
        <v>394</v>
      </c>
      <c r="C3622" t="s">
        <v>14</v>
      </c>
      <c r="D3622" t="s">
        <v>15</v>
      </c>
      <c r="E3622" t="s">
        <v>141</v>
      </c>
      <c r="F3622" t="s">
        <v>17</v>
      </c>
      <c r="G3622">
        <v>477</v>
      </c>
      <c r="H3622">
        <v>691</v>
      </c>
      <c r="I3622">
        <v>51652</v>
      </c>
      <c r="J3622">
        <v>195132</v>
      </c>
      <c r="K3622" t="s">
        <v>142</v>
      </c>
      <c r="L3622" s="1">
        <v>16</v>
      </c>
      <c r="M3622" s="1" t="s">
        <v>143</v>
      </c>
      <c r="N3622" s="1" t="s">
        <v>144</v>
      </c>
      <c r="P3622" t="s">
        <v>426</v>
      </c>
    </row>
    <row r="3623" spans="2:16" x14ac:dyDescent="0.25">
      <c r="B3623" t="s">
        <v>394</v>
      </c>
      <c r="C3623" t="s">
        <v>14</v>
      </c>
      <c r="D3623" t="s">
        <v>15</v>
      </c>
      <c r="E3623" t="s">
        <v>141</v>
      </c>
      <c r="F3623" t="s">
        <v>17</v>
      </c>
      <c r="G3623">
        <v>52</v>
      </c>
      <c r="H3623">
        <v>691</v>
      </c>
      <c r="I3623">
        <v>51652</v>
      </c>
      <c r="J3623">
        <v>195132</v>
      </c>
      <c r="K3623" t="s">
        <v>222</v>
      </c>
      <c r="L3623" s="1">
        <v>17</v>
      </c>
      <c r="M3623" s="1" t="s">
        <v>223</v>
      </c>
      <c r="N3623" s="1" t="s">
        <v>224</v>
      </c>
      <c r="P3623" t="s">
        <v>418</v>
      </c>
    </row>
    <row r="3624" spans="2:16" x14ac:dyDescent="0.25">
      <c r="B3624" t="s">
        <v>394</v>
      </c>
      <c r="C3624" t="s">
        <v>14</v>
      </c>
      <c r="D3624" t="s">
        <v>15</v>
      </c>
      <c r="E3624" t="s">
        <v>141</v>
      </c>
      <c r="F3624" t="s">
        <v>17</v>
      </c>
      <c r="G3624">
        <v>39</v>
      </c>
      <c r="H3624">
        <v>691</v>
      </c>
      <c r="I3624">
        <v>51652</v>
      </c>
      <c r="J3624">
        <v>195132</v>
      </c>
      <c r="K3624" t="s">
        <v>239</v>
      </c>
      <c r="L3624" s="1">
        <v>19</v>
      </c>
      <c r="M3624" s="1" t="s">
        <v>240</v>
      </c>
      <c r="N3624" s="1" t="s">
        <v>241</v>
      </c>
      <c r="P3624" t="s">
        <v>418</v>
      </c>
    </row>
    <row r="3625" spans="2:16" x14ac:dyDescent="0.25">
      <c r="B3625" t="s">
        <v>395</v>
      </c>
      <c r="C3625" t="s">
        <v>14</v>
      </c>
      <c r="D3625" t="s">
        <v>232</v>
      </c>
      <c r="E3625" t="s">
        <v>16</v>
      </c>
      <c r="F3625" t="s">
        <v>17</v>
      </c>
      <c r="G3625">
        <v>34</v>
      </c>
      <c r="H3625">
        <v>49</v>
      </c>
      <c r="I3625">
        <v>8283</v>
      </c>
      <c r="J3625">
        <v>31957</v>
      </c>
      <c r="L3625" s="1" t="s">
        <v>18</v>
      </c>
      <c r="P3625" t="s">
        <v>429</v>
      </c>
    </row>
    <row r="3626" spans="2:16" x14ac:dyDescent="0.25">
      <c r="B3626" t="s">
        <v>395</v>
      </c>
      <c r="C3626" t="s">
        <v>14</v>
      </c>
      <c r="D3626" t="s">
        <v>232</v>
      </c>
      <c r="E3626" t="s">
        <v>19</v>
      </c>
      <c r="F3626" t="s">
        <v>17</v>
      </c>
      <c r="G3626">
        <v>35</v>
      </c>
      <c r="H3626">
        <v>118</v>
      </c>
      <c r="I3626">
        <v>8283</v>
      </c>
      <c r="J3626">
        <v>31957</v>
      </c>
      <c r="K3626" t="s">
        <v>20</v>
      </c>
      <c r="L3626" s="1">
        <v>10</v>
      </c>
      <c r="M3626" s="1" t="s">
        <v>21</v>
      </c>
      <c r="N3626" s="1" t="s">
        <v>22</v>
      </c>
      <c r="P3626" t="s">
        <v>416</v>
      </c>
    </row>
    <row r="3627" spans="2:16" x14ac:dyDescent="0.25">
      <c r="B3627" t="s">
        <v>395</v>
      </c>
      <c r="C3627" t="s">
        <v>14</v>
      </c>
      <c r="D3627" t="s">
        <v>232</v>
      </c>
      <c r="E3627" t="s">
        <v>19</v>
      </c>
      <c r="F3627" t="s">
        <v>17</v>
      </c>
      <c r="G3627">
        <v>83</v>
      </c>
      <c r="H3627">
        <v>118</v>
      </c>
      <c r="I3627">
        <v>8283</v>
      </c>
      <c r="J3627">
        <v>31957</v>
      </c>
      <c r="K3627" t="s">
        <v>23</v>
      </c>
      <c r="L3627" s="1">
        <v>12</v>
      </c>
      <c r="M3627" s="1" t="s">
        <v>24</v>
      </c>
      <c r="N3627" s="1" t="s">
        <v>25</v>
      </c>
      <c r="P3627" t="s">
        <v>429</v>
      </c>
    </row>
    <row r="3628" spans="2:16" x14ac:dyDescent="0.25">
      <c r="B3628" t="s">
        <v>395</v>
      </c>
      <c r="C3628" t="s">
        <v>14</v>
      </c>
      <c r="D3628" t="s">
        <v>232</v>
      </c>
      <c r="E3628" t="s">
        <v>26</v>
      </c>
      <c r="F3628" t="s">
        <v>17</v>
      </c>
      <c r="G3628">
        <v>91</v>
      </c>
      <c r="H3628">
        <v>181</v>
      </c>
      <c r="I3628">
        <v>8283</v>
      </c>
      <c r="J3628">
        <v>31957</v>
      </c>
      <c r="K3628" t="s">
        <v>27</v>
      </c>
      <c r="L3628" s="1">
        <v>13</v>
      </c>
      <c r="M3628" s="1" t="s">
        <v>28</v>
      </c>
      <c r="N3628" s="1" t="s">
        <v>28</v>
      </c>
      <c r="P3628" t="s">
        <v>426</v>
      </c>
    </row>
    <row r="3629" spans="2:16" x14ac:dyDescent="0.25">
      <c r="B3629" t="s">
        <v>395</v>
      </c>
      <c r="C3629" t="s">
        <v>14</v>
      </c>
      <c r="D3629" t="s">
        <v>232</v>
      </c>
      <c r="E3629" t="s">
        <v>26</v>
      </c>
      <c r="F3629" t="s">
        <v>17</v>
      </c>
      <c r="G3629">
        <v>42</v>
      </c>
      <c r="H3629">
        <v>181</v>
      </c>
      <c r="I3629">
        <v>8283</v>
      </c>
      <c r="J3629">
        <v>31957</v>
      </c>
      <c r="K3629" t="s">
        <v>163</v>
      </c>
      <c r="L3629" s="1">
        <v>15</v>
      </c>
      <c r="M3629" s="1" t="s">
        <v>164</v>
      </c>
      <c r="N3629" s="1" t="s">
        <v>164</v>
      </c>
      <c r="P3629" t="s">
        <v>418</v>
      </c>
    </row>
    <row r="3630" spans="2:16" x14ac:dyDescent="0.25">
      <c r="B3630" t="s">
        <v>395</v>
      </c>
      <c r="C3630" t="s">
        <v>14</v>
      </c>
      <c r="D3630" t="s">
        <v>232</v>
      </c>
      <c r="E3630" t="s">
        <v>26</v>
      </c>
      <c r="F3630" t="s">
        <v>17</v>
      </c>
      <c r="G3630">
        <v>37</v>
      </c>
      <c r="H3630">
        <v>181</v>
      </c>
      <c r="I3630">
        <v>8283</v>
      </c>
      <c r="J3630">
        <v>31957</v>
      </c>
      <c r="K3630" t="s">
        <v>29</v>
      </c>
      <c r="L3630" s="1">
        <v>16</v>
      </c>
      <c r="M3630" s="1" t="s">
        <v>30</v>
      </c>
      <c r="N3630" s="1" t="s">
        <v>30</v>
      </c>
      <c r="P3630" t="s">
        <v>423</v>
      </c>
    </row>
    <row r="3631" spans="2:16" x14ac:dyDescent="0.25">
      <c r="B3631" t="s">
        <v>395</v>
      </c>
      <c r="C3631" t="s">
        <v>14</v>
      </c>
      <c r="D3631" t="s">
        <v>232</v>
      </c>
      <c r="E3631" t="s">
        <v>31</v>
      </c>
      <c r="F3631" t="s">
        <v>17</v>
      </c>
      <c r="G3631">
        <v>115</v>
      </c>
      <c r="H3631">
        <v>211</v>
      </c>
      <c r="I3631">
        <v>8283</v>
      </c>
      <c r="J3631">
        <v>31957</v>
      </c>
      <c r="K3631" t="s">
        <v>32</v>
      </c>
      <c r="L3631" s="1">
        <v>18</v>
      </c>
      <c r="M3631" s="1" t="s">
        <v>33</v>
      </c>
      <c r="N3631" s="1" t="s">
        <v>34</v>
      </c>
      <c r="P3631" t="s">
        <v>424</v>
      </c>
    </row>
    <row r="3632" spans="2:16" x14ac:dyDescent="0.25">
      <c r="B3632" t="s">
        <v>395</v>
      </c>
      <c r="C3632" t="s">
        <v>14</v>
      </c>
      <c r="D3632" t="s">
        <v>232</v>
      </c>
      <c r="E3632" t="s">
        <v>31</v>
      </c>
      <c r="F3632" t="s">
        <v>17</v>
      </c>
      <c r="G3632">
        <v>53</v>
      </c>
      <c r="H3632">
        <v>211</v>
      </c>
      <c r="I3632">
        <v>8283</v>
      </c>
      <c r="J3632">
        <v>31957</v>
      </c>
      <c r="K3632" t="s">
        <v>35</v>
      </c>
      <c r="L3632" s="1">
        <v>19</v>
      </c>
      <c r="M3632" s="1" t="s">
        <v>36</v>
      </c>
      <c r="N3632" s="1" t="s">
        <v>37</v>
      </c>
      <c r="P3632" t="s">
        <v>416</v>
      </c>
    </row>
    <row r="3633" spans="2:16" x14ac:dyDescent="0.25">
      <c r="B3633" t="s">
        <v>395</v>
      </c>
      <c r="C3633" t="s">
        <v>14</v>
      </c>
      <c r="D3633" t="s">
        <v>232</v>
      </c>
      <c r="E3633" t="s">
        <v>31</v>
      </c>
      <c r="F3633" t="s">
        <v>17</v>
      </c>
      <c r="G3633">
        <v>32</v>
      </c>
      <c r="H3633">
        <v>211</v>
      </c>
      <c r="I3633">
        <v>8283</v>
      </c>
      <c r="J3633">
        <v>31957</v>
      </c>
      <c r="K3633" t="s">
        <v>179</v>
      </c>
      <c r="L3633" s="1">
        <v>20</v>
      </c>
      <c r="M3633" s="1" t="s">
        <v>180</v>
      </c>
      <c r="N3633" s="1" t="s">
        <v>181</v>
      </c>
      <c r="P3633" t="s">
        <v>418</v>
      </c>
    </row>
    <row r="3634" spans="2:16" x14ac:dyDescent="0.25">
      <c r="B3634" t="s">
        <v>395</v>
      </c>
      <c r="C3634" t="s">
        <v>14</v>
      </c>
      <c r="D3634" t="s">
        <v>232</v>
      </c>
      <c r="E3634" t="s">
        <v>38</v>
      </c>
      <c r="F3634" t="s">
        <v>17</v>
      </c>
      <c r="G3634">
        <v>93</v>
      </c>
      <c r="H3634">
        <v>322</v>
      </c>
      <c r="I3634">
        <v>8283</v>
      </c>
      <c r="J3634">
        <v>31957</v>
      </c>
      <c r="K3634" t="s">
        <v>39</v>
      </c>
      <c r="L3634" s="1">
        <v>11</v>
      </c>
      <c r="M3634" s="1" t="s">
        <v>40</v>
      </c>
      <c r="N3634" s="1" t="s">
        <v>41</v>
      </c>
      <c r="P3634" t="s">
        <v>416</v>
      </c>
    </row>
    <row r="3635" spans="2:16" x14ac:dyDescent="0.25">
      <c r="B3635" t="s">
        <v>395</v>
      </c>
      <c r="C3635" t="s">
        <v>14</v>
      </c>
      <c r="D3635" t="s">
        <v>232</v>
      </c>
      <c r="E3635" t="s">
        <v>38</v>
      </c>
      <c r="F3635" t="s">
        <v>17</v>
      </c>
      <c r="G3635">
        <v>108</v>
      </c>
      <c r="H3635">
        <v>322</v>
      </c>
      <c r="I3635">
        <v>8283</v>
      </c>
      <c r="J3635">
        <v>31957</v>
      </c>
      <c r="K3635" t="s">
        <v>42</v>
      </c>
      <c r="L3635" s="1">
        <v>11</v>
      </c>
      <c r="M3635" s="1" t="s">
        <v>43</v>
      </c>
      <c r="N3635" s="1" t="s">
        <v>44</v>
      </c>
      <c r="P3635" t="s">
        <v>423</v>
      </c>
    </row>
    <row r="3636" spans="2:16" x14ac:dyDescent="0.25">
      <c r="B3636" t="s">
        <v>395</v>
      </c>
      <c r="C3636" t="s">
        <v>14</v>
      </c>
      <c r="D3636" t="s">
        <v>232</v>
      </c>
      <c r="E3636" t="s">
        <v>38</v>
      </c>
      <c r="F3636" t="s">
        <v>17</v>
      </c>
      <c r="G3636">
        <v>121</v>
      </c>
      <c r="H3636">
        <v>322</v>
      </c>
      <c r="I3636">
        <v>8283</v>
      </c>
      <c r="J3636">
        <v>31957</v>
      </c>
      <c r="K3636" t="s">
        <v>216</v>
      </c>
      <c r="L3636" s="1">
        <v>12</v>
      </c>
      <c r="M3636" s="1" t="s">
        <v>24</v>
      </c>
      <c r="N3636" s="1" t="s">
        <v>217</v>
      </c>
      <c r="P3636" t="s">
        <v>421</v>
      </c>
    </row>
    <row r="3637" spans="2:16" x14ac:dyDescent="0.25">
      <c r="B3637" t="s">
        <v>395</v>
      </c>
      <c r="C3637" t="s">
        <v>14</v>
      </c>
      <c r="D3637" t="s">
        <v>232</v>
      </c>
      <c r="E3637" t="s">
        <v>45</v>
      </c>
      <c r="F3637" t="s">
        <v>17</v>
      </c>
      <c r="G3637">
        <v>52</v>
      </c>
      <c r="H3637">
        <v>335</v>
      </c>
      <c r="I3637">
        <v>8283</v>
      </c>
      <c r="J3637">
        <v>31957</v>
      </c>
      <c r="K3637" t="s">
        <v>263</v>
      </c>
      <c r="L3637" s="1">
        <v>10</v>
      </c>
      <c r="M3637" s="1" t="s">
        <v>21</v>
      </c>
      <c r="N3637" s="1" t="s">
        <v>22</v>
      </c>
      <c r="P3637" t="s">
        <v>422</v>
      </c>
    </row>
    <row r="3638" spans="2:16" x14ac:dyDescent="0.25">
      <c r="B3638" t="s">
        <v>395</v>
      </c>
      <c r="C3638" t="s">
        <v>14</v>
      </c>
      <c r="D3638" t="s">
        <v>232</v>
      </c>
      <c r="E3638" t="s">
        <v>45</v>
      </c>
      <c r="F3638" t="s">
        <v>17</v>
      </c>
      <c r="G3638">
        <v>223</v>
      </c>
      <c r="H3638">
        <v>335</v>
      </c>
      <c r="I3638">
        <v>8283</v>
      </c>
      <c r="J3638">
        <v>31957</v>
      </c>
      <c r="K3638" t="s">
        <v>46</v>
      </c>
      <c r="L3638" s="1">
        <v>11</v>
      </c>
      <c r="M3638" s="1" t="s">
        <v>40</v>
      </c>
      <c r="N3638" s="1" t="s">
        <v>47</v>
      </c>
      <c r="P3638" t="s">
        <v>426</v>
      </c>
    </row>
    <row r="3639" spans="2:16" x14ac:dyDescent="0.25">
      <c r="B3639" t="s">
        <v>395</v>
      </c>
      <c r="C3639" t="s">
        <v>14</v>
      </c>
      <c r="D3639" t="s">
        <v>232</v>
      </c>
      <c r="E3639" t="s">
        <v>45</v>
      </c>
      <c r="F3639" t="s">
        <v>17</v>
      </c>
      <c r="G3639">
        <v>60</v>
      </c>
      <c r="H3639">
        <v>335</v>
      </c>
      <c r="I3639">
        <v>8283</v>
      </c>
      <c r="J3639">
        <v>31957</v>
      </c>
      <c r="K3639" t="s">
        <v>48</v>
      </c>
      <c r="L3639" s="1">
        <v>12</v>
      </c>
      <c r="M3639" s="1" t="s">
        <v>24</v>
      </c>
      <c r="N3639" s="1" t="s">
        <v>25</v>
      </c>
      <c r="P3639" t="s">
        <v>416</v>
      </c>
    </row>
    <row r="3640" spans="2:16" x14ac:dyDescent="0.25">
      <c r="B3640" t="s">
        <v>395</v>
      </c>
      <c r="C3640" t="s">
        <v>14</v>
      </c>
      <c r="D3640" t="s">
        <v>232</v>
      </c>
      <c r="E3640" t="s">
        <v>49</v>
      </c>
      <c r="F3640" t="s">
        <v>17</v>
      </c>
      <c r="G3640">
        <v>180</v>
      </c>
      <c r="H3640">
        <v>206</v>
      </c>
      <c r="I3640">
        <v>8283</v>
      </c>
      <c r="J3640">
        <v>31957</v>
      </c>
      <c r="K3640" t="s">
        <v>23</v>
      </c>
      <c r="L3640" s="1">
        <v>12</v>
      </c>
      <c r="M3640" s="1" t="s">
        <v>24</v>
      </c>
      <c r="N3640" s="1" t="s">
        <v>24</v>
      </c>
      <c r="P3640" t="s">
        <v>419</v>
      </c>
    </row>
    <row r="3641" spans="2:16" x14ac:dyDescent="0.25">
      <c r="B3641" t="s">
        <v>395</v>
      </c>
      <c r="C3641" t="s">
        <v>14</v>
      </c>
      <c r="D3641" t="s">
        <v>232</v>
      </c>
      <c r="E3641" t="s">
        <v>50</v>
      </c>
      <c r="F3641" t="s">
        <v>17</v>
      </c>
      <c r="G3641">
        <v>208</v>
      </c>
      <c r="H3641">
        <v>435</v>
      </c>
      <c r="I3641">
        <v>8283</v>
      </c>
      <c r="J3641">
        <v>31957</v>
      </c>
      <c r="K3641" t="s">
        <v>51</v>
      </c>
      <c r="L3641" s="1">
        <v>16</v>
      </c>
      <c r="M3641" s="1" t="s">
        <v>30</v>
      </c>
      <c r="N3641" s="1" t="s">
        <v>52</v>
      </c>
      <c r="P3641" t="s">
        <v>417</v>
      </c>
    </row>
    <row r="3642" spans="2:16" x14ac:dyDescent="0.25">
      <c r="B3642" t="s">
        <v>395</v>
      </c>
      <c r="C3642" t="s">
        <v>14</v>
      </c>
      <c r="D3642" t="s">
        <v>232</v>
      </c>
      <c r="E3642" t="s">
        <v>50</v>
      </c>
      <c r="F3642" t="s">
        <v>17</v>
      </c>
      <c r="G3642">
        <v>161</v>
      </c>
      <c r="H3642">
        <v>435</v>
      </c>
      <c r="I3642">
        <v>8283</v>
      </c>
      <c r="J3642">
        <v>31957</v>
      </c>
      <c r="K3642" t="s">
        <v>53</v>
      </c>
      <c r="L3642" s="1">
        <v>18</v>
      </c>
      <c r="M3642" s="1" t="s">
        <v>54</v>
      </c>
      <c r="N3642" s="1" t="s">
        <v>55</v>
      </c>
      <c r="P3642" t="s">
        <v>416</v>
      </c>
    </row>
    <row r="3643" spans="2:16" x14ac:dyDescent="0.25">
      <c r="B3643" t="s">
        <v>395</v>
      </c>
      <c r="C3643" t="s">
        <v>14</v>
      </c>
      <c r="D3643" t="s">
        <v>232</v>
      </c>
      <c r="E3643" t="s">
        <v>56</v>
      </c>
      <c r="F3643" t="s">
        <v>17</v>
      </c>
      <c r="G3643">
        <v>83</v>
      </c>
      <c r="H3643">
        <v>371</v>
      </c>
      <c r="I3643">
        <v>8283</v>
      </c>
      <c r="J3643">
        <v>31957</v>
      </c>
      <c r="K3643" t="s">
        <v>57</v>
      </c>
      <c r="L3643" s="1">
        <v>12.2</v>
      </c>
      <c r="M3643" s="1" t="s">
        <v>58</v>
      </c>
      <c r="N3643" s="1" t="s">
        <v>59</v>
      </c>
      <c r="P3643" t="s">
        <v>416</v>
      </c>
    </row>
    <row r="3644" spans="2:16" x14ac:dyDescent="0.25">
      <c r="B3644" t="s">
        <v>395</v>
      </c>
      <c r="C3644" t="s">
        <v>14</v>
      </c>
      <c r="D3644" t="s">
        <v>232</v>
      </c>
      <c r="E3644" t="s">
        <v>56</v>
      </c>
      <c r="F3644" t="s">
        <v>17</v>
      </c>
      <c r="G3644">
        <v>71</v>
      </c>
      <c r="H3644">
        <v>371</v>
      </c>
      <c r="I3644">
        <v>8283</v>
      </c>
      <c r="J3644">
        <v>31957</v>
      </c>
      <c r="K3644" t="s">
        <v>287</v>
      </c>
      <c r="L3644" s="1">
        <v>13.2</v>
      </c>
      <c r="M3644" s="1" t="s">
        <v>288</v>
      </c>
      <c r="N3644" s="1" t="s">
        <v>289</v>
      </c>
      <c r="P3644" t="s">
        <v>422</v>
      </c>
    </row>
    <row r="3645" spans="2:16" x14ac:dyDescent="0.25">
      <c r="B3645" t="s">
        <v>395</v>
      </c>
      <c r="C3645" t="s">
        <v>14</v>
      </c>
      <c r="D3645" t="s">
        <v>232</v>
      </c>
      <c r="E3645" t="s">
        <v>56</v>
      </c>
      <c r="F3645" t="s">
        <v>17</v>
      </c>
      <c r="G3645">
        <v>103</v>
      </c>
      <c r="H3645">
        <v>371</v>
      </c>
      <c r="I3645">
        <v>8283</v>
      </c>
      <c r="J3645">
        <v>31957</v>
      </c>
      <c r="K3645" t="s">
        <v>148</v>
      </c>
      <c r="L3645" s="1">
        <v>14</v>
      </c>
      <c r="M3645" s="1" t="s">
        <v>149</v>
      </c>
      <c r="N3645" s="1" t="s">
        <v>150</v>
      </c>
      <c r="P3645" t="s">
        <v>421</v>
      </c>
    </row>
    <row r="3646" spans="2:16" x14ac:dyDescent="0.25">
      <c r="B3646" t="s">
        <v>395</v>
      </c>
      <c r="C3646" t="s">
        <v>14</v>
      </c>
      <c r="D3646" t="s">
        <v>232</v>
      </c>
      <c r="E3646" t="s">
        <v>56</v>
      </c>
      <c r="F3646" t="s">
        <v>17</v>
      </c>
      <c r="G3646">
        <v>88</v>
      </c>
      <c r="H3646">
        <v>371</v>
      </c>
      <c r="I3646">
        <v>8283</v>
      </c>
      <c r="J3646">
        <v>31957</v>
      </c>
      <c r="K3646" t="s">
        <v>60</v>
      </c>
      <c r="L3646" s="1">
        <v>16</v>
      </c>
      <c r="M3646" s="1" t="s">
        <v>61</v>
      </c>
      <c r="N3646" s="1" t="s">
        <v>62</v>
      </c>
      <c r="P3646" t="s">
        <v>416</v>
      </c>
    </row>
    <row r="3647" spans="2:16" x14ac:dyDescent="0.25">
      <c r="B3647" t="s">
        <v>395</v>
      </c>
      <c r="C3647" t="s">
        <v>14</v>
      </c>
      <c r="D3647" t="s">
        <v>232</v>
      </c>
      <c r="E3647" t="s">
        <v>63</v>
      </c>
      <c r="F3647" t="s">
        <v>17</v>
      </c>
      <c r="G3647">
        <v>72</v>
      </c>
      <c r="H3647">
        <v>87</v>
      </c>
      <c r="I3647">
        <v>8283</v>
      </c>
      <c r="J3647">
        <v>31957</v>
      </c>
      <c r="K3647" t="s">
        <v>64</v>
      </c>
      <c r="L3647" s="1">
        <v>15</v>
      </c>
      <c r="M3647" s="1" t="s">
        <v>65</v>
      </c>
      <c r="N3647" s="1" t="s">
        <v>66</v>
      </c>
      <c r="P3647" t="s">
        <v>420</v>
      </c>
    </row>
    <row r="3648" spans="2:16" x14ac:dyDescent="0.25">
      <c r="B3648" t="s">
        <v>395</v>
      </c>
      <c r="C3648" t="s">
        <v>14</v>
      </c>
      <c r="D3648" t="s">
        <v>232</v>
      </c>
      <c r="E3648" t="s">
        <v>70</v>
      </c>
      <c r="F3648" t="s">
        <v>17</v>
      </c>
      <c r="G3648">
        <v>182</v>
      </c>
      <c r="H3648">
        <v>641</v>
      </c>
      <c r="I3648">
        <v>8283</v>
      </c>
      <c r="J3648">
        <v>31957</v>
      </c>
      <c r="K3648" t="s">
        <v>71</v>
      </c>
      <c r="L3648" s="1">
        <v>13</v>
      </c>
      <c r="M3648" s="1" t="s">
        <v>28</v>
      </c>
      <c r="N3648" s="1" t="s">
        <v>28</v>
      </c>
      <c r="P3648" t="s">
        <v>423</v>
      </c>
    </row>
    <row r="3649" spans="2:16" x14ac:dyDescent="0.25">
      <c r="B3649" t="s">
        <v>395</v>
      </c>
      <c r="C3649" t="s">
        <v>14</v>
      </c>
      <c r="D3649" t="s">
        <v>232</v>
      </c>
      <c r="E3649" t="s">
        <v>70</v>
      </c>
      <c r="F3649" t="s">
        <v>17</v>
      </c>
      <c r="G3649">
        <v>295</v>
      </c>
      <c r="H3649">
        <v>641</v>
      </c>
      <c r="I3649">
        <v>8283</v>
      </c>
      <c r="J3649">
        <v>31957</v>
      </c>
      <c r="K3649" t="s">
        <v>72</v>
      </c>
      <c r="L3649" s="1">
        <v>14</v>
      </c>
      <c r="M3649" s="1" t="s">
        <v>73</v>
      </c>
      <c r="N3649" s="1" t="s">
        <v>73</v>
      </c>
      <c r="P3649" t="s">
        <v>417</v>
      </c>
    </row>
    <row r="3650" spans="2:16" x14ac:dyDescent="0.25">
      <c r="B3650" t="s">
        <v>395</v>
      </c>
      <c r="C3650" t="s">
        <v>14</v>
      </c>
      <c r="D3650" t="s">
        <v>232</v>
      </c>
      <c r="E3650" t="s">
        <v>70</v>
      </c>
      <c r="F3650" t="s">
        <v>17</v>
      </c>
      <c r="G3650">
        <v>151</v>
      </c>
      <c r="H3650">
        <v>641</v>
      </c>
      <c r="I3650">
        <v>8283</v>
      </c>
      <c r="J3650">
        <v>31957</v>
      </c>
      <c r="K3650" t="s">
        <v>264</v>
      </c>
      <c r="L3650" s="1">
        <v>15</v>
      </c>
      <c r="M3650" s="1" t="s">
        <v>164</v>
      </c>
      <c r="N3650" s="1" t="s">
        <v>164</v>
      </c>
      <c r="P3650" t="s">
        <v>427</v>
      </c>
    </row>
    <row r="3651" spans="2:16" x14ac:dyDescent="0.25">
      <c r="B3651" t="s">
        <v>395</v>
      </c>
      <c r="C3651" t="s">
        <v>14</v>
      </c>
      <c r="D3651" t="s">
        <v>232</v>
      </c>
      <c r="E3651" t="s">
        <v>74</v>
      </c>
      <c r="F3651" t="s">
        <v>17</v>
      </c>
      <c r="G3651">
        <v>44</v>
      </c>
      <c r="H3651">
        <v>213</v>
      </c>
      <c r="I3651">
        <v>8283</v>
      </c>
      <c r="J3651">
        <v>31957</v>
      </c>
      <c r="K3651" t="s">
        <v>187</v>
      </c>
      <c r="L3651" s="1">
        <v>29</v>
      </c>
      <c r="M3651" s="1" t="s">
        <v>188</v>
      </c>
      <c r="N3651" s="1" t="s">
        <v>189</v>
      </c>
      <c r="P3651" t="s">
        <v>418</v>
      </c>
    </row>
    <row r="3652" spans="2:16" x14ac:dyDescent="0.25">
      <c r="B3652" t="s">
        <v>395</v>
      </c>
      <c r="C3652" t="s">
        <v>14</v>
      </c>
      <c r="D3652" t="s">
        <v>232</v>
      </c>
      <c r="E3652" t="s">
        <v>74</v>
      </c>
      <c r="F3652" t="s">
        <v>17</v>
      </c>
      <c r="G3652">
        <v>50</v>
      </c>
      <c r="H3652">
        <v>213</v>
      </c>
      <c r="I3652">
        <v>8283</v>
      </c>
      <c r="J3652">
        <v>31957</v>
      </c>
      <c r="K3652" t="s">
        <v>75</v>
      </c>
      <c r="L3652" s="1">
        <v>29</v>
      </c>
      <c r="M3652" s="1" t="s">
        <v>76</v>
      </c>
      <c r="N3652" s="1" t="s">
        <v>77</v>
      </c>
      <c r="P3652" t="s">
        <v>416</v>
      </c>
    </row>
    <row r="3653" spans="2:16" x14ac:dyDescent="0.25">
      <c r="B3653" t="s">
        <v>395</v>
      </c>
      <c r="C3653" t="s">
        <v>14</v>
      </c>
      <c r="D3653" t="s">
        <v>232</v>
      </c>
      <c r="E3653" t="s">
        <v>74</v>
      </c>
      <c r="F3653" t="s">
        <v>17</v>
      </c>
      <c r="G3653">
        <v>97</v>
      </c>
      <c r="H3653">
        <v>213</v>
      </c>
      <c r="I3653">
        <v>8283</v>
      </c>
      <c r="J3653">
        <v>31957</v>
      </c>
      <c r="K3653" t="s">
        <v>78</v>
      </c>
      <c r="L3653" s="1">
        <v>30</v>
      </c>
      <c r="M3653" s="1" t="s">
        <v>79</v>
      </c>
      <c r="N3653" s="1" t="s">
        <v>80</v>
      </c>
      <c r="P3653" t="s">
        <v>420</v>
      </c>
    </row>
    <row r="3654" spans="2:16" x14ac:dyDescent="0.25">
      <c r="B3654" t="s">
        <v>395</v>
      </c>
      <c r="C3654" t="s">
        <v>14</v>
      </c>
      <c r="D3654" t="s">
        <v>232</v>
      </c>
      <c r="E3654" t="s">
        <v>81</v>
      </c>
      <c r="F3654" t="s">
        <v>17</v>
      </c>
      <c r="G3654">
        <v>38</v>
      </c>
      <c r="H3654">
        <v>440</v>
      </c>
      <c r="I3654">
        <v>8283</v>
      </c>
      <c r="J3654">
        <v>31957</v>
      </c>
      <c r="K3654" t="s">
        <v>151</v>
      </c>
      <c r="L3654" s="1">
        <v>13</v>
      </c>
      <c r="M3654" s="1" t="s">
        <v>152</v>
      </c>
      <c r="N3654" s="1" t="s">
        <v>152</v>
      </c>
      <c r="P3654" t="s">
        <v>418</v>
      </c>
    </row>
    <row r="3655" spans="2:16" x14ac:dyDescent="0.25">
      <c r="B3655" t="s">
        <v>395</v>
      </c>
      <c r="C3655" t="s">
        <v>14</v>
      </c>
      <c r="D3655" t="s">
        <v>232</v>
      </c>
      <c r="E3655" t="s">
        <v>81</v>
      </c>
      <c r="F3655" t="s">
        <v>17</v>
      </c>
      <c r="G3655">
        <v>282</v>
      </c>
      <c r="H3655">
        <v>440</v>
      </c>
      <c r="I3655">
        <v>8283</v>
      </c>
      <c r="J3655">
        <v>31957</v>
      </c>
      <c r="K3655" t="s">
        <v>82</v>
      </c>
      <c r="L3655" s="1">
        <v>16</v>
      </c>
      <c r="M3655" s="1" t="s">
        <v>83</v>
      </c>
      <c r="N3655" s="1" t="s">
        <v>83</v>
      </c>
      <c r="P3655" t="s">
        <v>423</v>
      </c>
    </row>
    <row r="3656" spans="2:16" x14ac:dyDescent="0.25">
      <c r="B3656" t="s">
        <v>395</v>
      </c>
      <c r="C3656" t="s">
        <v>14</v>
      </c>
      <c r="D3656" t="s">
        <v>232</v>
      </c>
      <c r="E3656" t="s">
        <v>81</v>
      </c>
      <c r="F3656" t="s">
        <v>17</v>
      </c>
      <c r="G3656">
        <v>81</v>
      </c>
      <c r="H3656">
        <v>440</v>
      </c>
      <c r="I3656">
        <v>8283</v>
      </c>
      <c r="J3656">
        <v>31957</v>
      </c>
      <c r="K3656" t="s">
        <v>266</v>
      </c>
      <c r="L3656" s="1">
        <v>17</v>
      </c>
      <c r="M3656" s="1" t="s">
        <v>97</v>
      </c>
      <c r="N3656" s="1" t="s">
        <v>97</v>
      </c>
      <c r="P3656" t="s">
        <v>422</v>
      </c>
    </row>
    <row r="3657" spans="2:16" x14ac:dyDescent="0.25">
      <c r="B3657" t="s">
        <v>395</v>
      </c>
      <c r="C3657" t="s">
        <v>14</v>
      </c>
      <c r="D3657" t="s">
        <v>232</v>
      </c>
      <c r="E3657" t="s">
        <v>84</v>
      </c>
      <c r="F3657" t="s">
        <v>17</v>
      </c>
      <c r="G3657">
        <v>60</v>
      </c>
      <c r="H3657">
        <v>339</v>
      </c>
      <c r="I3657">
        <v>8283</v>
      </c>
      <c r="J3657">
        <v>31957</v>
      </c>
      <c r="K3657" t="s">
        <v>85</v>
      </c>
      <c r="L3657" s="1">
        <v>18</v>
      </c>
      <c r="M3657" s="1" t="s">
        <v>86</v>
      </c>
      <c r="N3657" s="1" t="s">
        <v>87</v>
      </c>
      <c r="P3657" t="s">
        <v>416</v>
      </c>
    </row>
    <row r="3658" spans="2:16" x14ac:dyDescent="0.25">
      <c r="B3658" t="s">
        <v>395</v>
      </c>
      <c r="C3658" t="s">
        <v>14</v>
      </c>
      <c r="D3658" t="s">
        <v>232</v>
      </c>
      <c r="E3658" t="s">
        <v>84</v>
      </c>
      <c r="F3658" t="s">
        <v>17</v>
      </c>
      <c r="G3658">
        <v>196</v>
      </c>
      <c r="H3658">
        <v>339</v>
      </c>
      <c r="I3658">
        <v>8283</v>
      </c>
      <c r="J3658">
        <v>31957</v>
      </c>
      <c r="K3658" t="s">
        <v>88</v>
      </c>
      <c r="L3658" s="1">
        <v>21</v>
      </c>
      <c r="M3658" s="1" t="s">
        <v>89</v>
      </c>
      <c r="N3658" s="1" t="s">
        <v>90</v>
      </c>
      <c r="P3658" t="s">
        <v>416</v>
      </c>
    </row>
    <row r="3659" spans="2:16" x14ac:dyDescent="0.25">
      <c r="B3659" t="s">
        <v>395</v>
      </c>
      <c r="C3659" t="s">
        <v>14</v>
      </c>
      <c r="D3659" t="s">
        <v>232</v>
      </c>
      <c r="E3659" t="s">
        <v>91</v>
      </c>
      <c r="F3659" t="s">
        <v>17</v>
      </c>
      <c r="G3659">
        <v>201</v>
      </c>
      <c r="H3659">
        <v>230</v>
      </c>
      <c r="I3659">
        <v>8283</v>
      </c>
      <c r="J3659">
        <v>31957</v>
      </c>
      <c r="K3659" t="s">
        <v>92</v>
      </c>
      <c r="L3659" s="1">
        <v>11</v>
      </c>
      <c r="M3659" s="1" t="s">
        <v>93</v>
      </c>
      <c r="N3659" s="1" t="s">
        <v>94</v>
      </c>
      <c r="P3659" t="s">
        <v>416</v>
      </c>
    </row>
    <row r="3660" spans="2:16" x14ac:dyDescent="0.25">
      <c r="B3660" t="s">
        <v>395</v>
      </c>
      <c r="C3660" t="s">
        <v>14</v>
      </c>
      <c r="D3660" t="s">
        <v>232</v>
      </c>
      <c r="E3660" t="s">
        <v>95</v>
      </c>
      <c r="F3660" t="s">
        <v>17</v>
      </c>
      <c r="G3660">
        <v>55</v>
      </c>
      <c r="H3660">
        <v>793</v>
      </c>
      <c r="I3660">
        <v>8283</v>
      </c>
      <c r="J3660">
        <v>31957</v>
      </c>
      <c r="K3660" t="s">
        <v>193</v>
      </c>
      <c r="L3660" s="1">
        <v>16</v>
      </c>
      <c r="M3660" s="1" t="s">
        <v>83</v>
      </c>
      <c r="N3660" s="1" t="s">
        <v>194</v>
      </c>
      <c r="P3660" t="s">
        <v>418</v>
      </c>
    </row>
    <row r="3661" spans="2:16" x14ac:dyDescent="0.25">
      <c r="B3661" t="s">
        <v>395</v>
      </c>
      <c r="C3661" t="s">
        <v>14</v>
      </c>
      <c r="D3661" t="s">
        <v>232</v>
      </c>
      <c r="E3661" t="s">
        <v>95</v>
      </c>
      <c r="F3661" t="s">
        <v>17</v>
      </c>
      <c r="G3661">
        <v>71</v>
      </c>
      <c r="H3661">
        <v>793</v>
      </c>
      <c r="I3661">
        <v>8283</v>
      </c>
      <c r="J3661">
        <v>31957</v>
      </c>
      <c r="K3661" t="s">
        <v>298</v>
      </c>
      <c r="L3661" s="1">
        <v>16</v>
      </c>
      <c r="M3661" s="1" t="s">
        <v>61</v>
      </c>
      <c r="N3661" s="1" t="s">
        <v>299</v>
      </c>
      <c r="P3661" t="s">
        <v>422</v>
      </c>
    </row>
    <row r="3662" spans="2:16" x14ac:dyDescent="0.25">
      <c r="B3662" t="s">
        <v>395</v>
      </c>
      <c r="C3662" t="s">
        <v>14</v>
      </c>
      <c r="D3662" t="s">
        <v>232</v>
      </c>
      <c r="E3662" t="s">
        <v>95</v>
      </c>
      <c r="F3662" t="s">
        <v>17</v>
      </c>
      <c r="G3662">
        <v>134</v>
      </c>
      <c r="H3662">
        <v>793</v>
      </c>
      <c r="I3662">
        <v>8283</v>
      </c>
      <c r="J3662">
        <v>31957</v>
      </c>
      <c r="K3662" t="s">
        <v>270</v>
      </c>
      <c r="L3662" s="1">
        <v>17</v>
      </c>
      <c r="M3662" s="1" t="s">
        <v>223</v>
      </c>
      <c r="N3662" s="1" t="s">
        <v>271</v>
      </c>
      <c r="P3662" t="s">
        <v>427</v>
      </c>
    </row>
    <row r="3663" spans="2:16" x14ac:dyDescent="0.25">
      <c r="B3663" t="s">
        <v>395</v>
      </c>
      <c r="C3663" t="s">
        <v>14</v>
      </c>
      <c r="D3663" t="s">
        <v>232</v>
      </c>
      <c r="E3663" t="s">
        <v>95</v>
      </c>
      <c r="F3663" t="s">
        <v>17</v>
      </c>
      <c r="G3663">
        <v>204</v>
      </c>
      <c r="H3663">
        <v>793</v>
      </c>
      <c r="I3663">
        <v>8283</v>
      </c>
      <c r="J3663">
        <v>31957</v>
      </c>
      <c r="K3663" t="s">
        <v>96</v>
      </c>
      <c r="L3663" s="1">
        <v>17</v>
      </c>
      <c r="M3663" s="1" t="s">
        <v>97</v>
      </c>
      <c r="N3663" s="1" t="s">
        <v>98</v>
      </c>
      <c r="P3663" t="s">
        <v>416</v>
      </c>
    </row>
    <row r="3664" spans="2:16" x14ac:dyDescent="0.25">
      <c r="B3664" t="s">
        <v>395</v>
      </c>
      <c r="C3664" t="s">
        <v>14</v>
      </c>
      <c r="D3664" t="s">
        <v>232</v>
      </c>
      <c r="E3664" t="s">
        <v>95</v>
      </c>
      <c r="F3664" t="s">
        <v>17</v>
      </c>
      <c r="G3664">
        <v>318</v>
      </c>
      <c r="H3664">
        <v>793</v>
      </c>
      <c r="I3664">
        <v>8283</v>
      </c>
      <c r="J3664">
        <v>31957</v>
      </c>
      <c r="K3664" t="s">
        <v>99</v>
      </c>
      <c r="L3664" s="1">
        <v>18</v>
      </c>
      <c r="M3664" s="1" t="s">
        <v>100</v>
      </c>
      <c r="N3664" s="1" t="s">
        <v>101</v>
      </c>
      <c r="P3664" t="s">
        <v>417</v>
      </c>
    </row>
    <row r="3665" spans="2:16" x14ac:dyDescent="0.25">
      <c r="B3665" t="s">
        <v>395</v>
      </c>
      <c r="C3665" t="s">
        <v>14</v>
      </c>
      <c r="D3665" t="s">
        <v>232</v>
      </c>
      <c r="E3665" t="s">
        <v>102</v>
      </c>
      <c r="F3665" t="s">
        <v>17</v>
      </c>
      <c r="G3665">
        <v>161</v>
      </c>
      <c r="H3665">
        <v>252</v>
      </c>
      <c r="I3665">
        <v>8283</v>
      </c>
      <c r="J3665">
        <v>31957</v>
      </c>
      <c r="K3665" t="s">
        <v>103</v>
      </c>
      <c r="L3665" s="1">
        <v>10</v>
      </c>
      <c r="M3665" s="1" t="s">
        <v>21</v>
      </c>
      <c r="N3665" s="1" t="s">
        <v>22</v>
      </c>
      <c r="P3665" t="s">
        <v>420</v>
      </c>
    </row>
    <row r="3666" spans="2:16" x14ac:dyDescent="0.25">
      <c r="B3666" t="s">
        <v>395</v>
      </c>
      <c r="C3666" t="s">
        <v>14</v>
      </c>
      <c r="D3666" t="s">
        <v>232</v>
      </c>
      <c r="E3666" t="s">
        <v>102</v>
      </c>
      <c r="F3666" t="s">
        <v>17</v>
      </c>
      <c r="G3666">
        <v>56</v>
      </c>
      <c r="H3666">
        <v>252</v>
      </c>
      <c r="I3666">
        <v>8283</v>
      </c>
      <c r="J3666">
        <v>31957</v>
      </c>
      <c r="K3666" t="s">
        <v>300</v>
      </c>
      <c r="L3666" s="1">
        <v>11</v>
      </c>
      <c r="M3666" s="1" t="s">
        <v>40</v>
      </c>
      <c r="N3666" s="1" t="s">
        <v>47</v>
      </c>
      <c r="P3666" t="s">
        <v>422</v>
      </c>
    </row>
    <row r="3667" spans="2:16" x14ac:dyDescent="0.25">
      <c r="B3667" t="s">
        <v>395</v>
      </c>
      <c r="C3667" t="s">
        <v>14</v>
      </c>
      <c r="D3667" t="s">
        <v>232</v>
      </c>
      <c r="E3667" t="s">
        <v>104</v>
      </c>
      <c r="F3667" t="s">
        <v>17</v>
      </c>
      <c r="G3667">
        <v>62</v>
      </c>
      <c r="H3667">
        <v>78</v>
      </c>
      <c r="I3667">
        <v>8283</v>
      </c>
      <c r="J3667">
        <v>31957</v>
      </c>
      <c r="K3667" t="s">
        <v>173</v>
      </c>
      <c r="L3667" s="1">
        <v>11</v>
      </c>
      <c r="M3667" s="1" t="s">
        <v>40</v>
      </c>
      <c r="N3667" s="1" t="s">
        <v>40</v>
      </c>
      <c r="P3667" t="s">
        <v>419</v>
      </c>
    </row>
    <row r="3668" spans="2:16" x14ac:dyDescent="0.25">
      <c r="B3668" t="s">
        <v>395</v>
      </c>
      <c r="C3668" t="s">
        <v>14</v>
      </c>
      <c r="D3668" t="s">
        <v>232</v>
      </c>
      <c r="E3668" t="s">
        <v>106</v>
      </c>
      <c r="F3668" t="s">
        <v>17</v>
      </c>
      <c r="G3668">
        <v>280</v>
      </c>
      <c r="H3668">
        <v>650</v>
      </c>
      <c r="I3668">
        <v>8283</v>
      </c>
      <c r="J3668">
        <v>31957</v>
      </c>
      <c r="K3668" t="s">
        <v>23</v>
      </c>
      <c r="L3668" s="1">
        <v>12</v>
      </c>
      <c r="M3668" s="1" t="s">
        <v>24</v>
      </c>
      <c r="N3668" s="1" t="s">
        <v>25</v>
      </c>
      <c r="P3668" t="s">
        <v>417</v>
      </c>
    </row>
    <row r="3669" spans="2:16" x14ac:dyDescent="0.25">
      <c r="B3669" t="s">
        <v>395</v>
      </c>
      <c r="C3669" t="s">
        <v>14</v>
      </c>
      <c r="D3669" t="s">
        <v>232</v>
      </c>
      <c r="E3669" t="s">
        <v>106</v>
      </c>
      <c r="F3669" t="s">
        <v>17</v>
      </c>
      <c r="G3669">
        <v>87</v>
      </c>
      <c r="H3669">
        <v>650</v>
      </c>
      <c r="I3669">
        <v>8283</v>
      </c>
      <c r="J3669">
        <v>31957</v>
      </c>
      <c r="K3669" t="s">
        <v>72</v>
      </c>
      <c r="L3669" s="1">
        <v>14</v>
      </c>
      <c r="M3669" s="1" t="s">
        <v>73</v>
      </c>
      <c r="N3669" s="1" t="s">
        <v>301</v>
      </c>
      <c r="P3669" t="s">
        <v>422</v>
      </c>
    </row>
    <row r="3670" spans="2:16" x14ac:dyDescent="0.25">
      <c r="B3670" t="s">
        <v>395</v>
      </c>
      <c r="C3670" t="s">
        <v>14</v>
      </c>
      <c r="D3670" t="s">
        <v>232</v>
      </c>
      <c r="E3670" t="s">
        <v>106</v>
      </c>
      <c r="F3670" t="s">
        <v>17</v>
      </c>
      <c r="G3670">
        <v>218</v>
      </c>
      <c r="H3670">
        <v>650</v>
      </c>
      <c r="I3670">
        <v>8283</v>
      </c>
      <c r="J3670">
        <v>31957</v>
      </c>
      <c r="K3670" t="s">
        <v>107</v>
      </c>
      <c r="L3670" s="1">
        <v>21.3</v>
      </c>
      <c r="M3670" s="1" t="s">
        <v>108</v>
      </c>
      <c r="N3670" s="1" t="s">
        <v>109</v>
      </c>
      <c r="P3670" t="s">
        <v>416</v>
      </c>
    </row>
    <row r="3671" spans="2:16" x14ac:dyDescent="0.25">
      <c r="B3671" t="s">
        <v>395</v>
      </c>
      <c r="C3671" t="s">
        <v>14</v>
      </c>
      <c r="D3671" t="s">
        <v>232</v>
      </c>
      <c r="E3671" t="s">
        <v>110</v>
      </c>
      <c r="F3671" t="s">
        <v>17</v>
      </c>
      <c r="G3671">
        <v>171</v>
      </c>
      <c r="H3671">
        <v>198</v>
      </c>
      <c r="I3671">
        <v>8283</v>
      </c>
      <c r="J3671">
        <v>31957</v>
      </c>
      <c r="K3671" t="s">
        <v>111</v>
      </c>
      <c r="L3671" s="1">
        <v>9</v>
      </c>
      <c r="M3671" s="1" t="s">
        <v>112</v>
      </c>
      <c r="N3671" s="1" t="s">
        <v>113</v>
      </c>
      <c r="P3671" t="s">
        <v>417</v>
      </c>
    </row>
    <row r="3672" spans="2:16" x14ac:dyDescent="0.25">
      <c r="B3672" t="s">
        <v>395</v>
      </c>
      <c r="C3672" t="s">
        <v>14</v>
      </c>
      <c r="D3672" t="s">
        <v>232</v>
      </c>
      <c r="E3672" t="s">
        <v>114</v>
      </c>
      <c r="F3672" t="s">
        <v>17</v>
      </c>
      <c r="G3672">
        <v>237</v>
      </c>
      <c r="H3672">
        <v>395</v>
      </c>
      <c r="I3672">
        <v>8283</v>
      </c>
      <c r="J3672">
        <v>31957</v>
      </c>
      <c r="K3672" t="s">
        <v>115</v>
      </c>
      <c r="L3672" s="1">
        <v>15</v>
      </c>
      <c r="M3672" s="1" t="s">
        <v>116</v>
      </c>
      <c r="N3672" s="1" t="s">
        <v>117</v>
      </c>
      <c r="P3672" t="s">
        <v>419</v>
      </c>
    </row>
    <row r="3673" spans="2:16" x14ac:dyDescent="0.25">
      <c r="B3673" t="s">
        <v>395</v>
      </c>
      <c r="C3673" t="s">
        <v>14</v>
      </c>
      <c r="D3673" t="s">
        <v>232</v>
      </c>
      <c r="E3673" t="s">
        <v>114</v>
      </c>
      <c r="F3673" t="s">
        <v>17</v>
      </c>
      <c r="G3673">
        <v>82</v>
      </c>
      <c r="H3673">
        <v>395</v>
      </c>
      <c r="I3673">
        <v>8283</v>
      </c>
      <c r="J3673">
        <v>31957</v>
      </c>
      <c r="K3673" t="s">
        <v>118</v>
      </c>
      <c r="L3673" s="1">
        <v>15</v>
      </c>
      <c r="M3673" s="1" t="s">
        <v>119</v>
      </c>
      <c r="N3673" s="1" t="s">
        <v>120</v>
      </c>
      <c r="P3673" t="s">
        <v>416</v>
      </c>
    </row>
    <row r="3674" spans="2:16" x14ac:dyDescent="0.25">
      <c r="B3674" t="s">
        <v>395</v>
      </c>
      <c r="C3674" t="s">
        <v>14</v>
      </c>
      <c r="D3674" t="s">
        <v>232</v>
      </c>
      <c r="E3674" t="s">
        <v>121</v>
      </c>
      <c r="F3674" t="s">
        <v>17</v>
      </c>
      <c r="G3674">
        <v>102</v>
      </c>
      <c r="H3674">
        <v>358</v>
      </c>
      <c r="I3674">
        <v>8283</v>
      </c>
      <c r="J3674">
        <v>31957</v>
      </c>
      <c r="K3674" t="s">
        <v>122</v>
      </c>
      <c r="L3674" s="1">
        <v>9</v>
      </c>
      <c r="M3674" s="1" t="s">
        <v>123</v>
      </c>
      <c r="N3674" s="1" t="s">
        <v>123</v>
      </c>
      <c r="P3674" t="s">
        <v>416</v>
      </c>
    </row>
    <row r="3675" spans="2:16" x14ac:dyDescent="0.25">
      <c r="B3675" t="s">
        <v>395</v>
      </c>
      <c r="C3675" t="s">
        <v>14</v>
      </c>
      <c r="D3675" t="s">
        <v>232</v>
      </c>
      <c r="E3675" t="s">
        <v>121</v>
      </c>
      <c r="F3675" t="s">
        <v>17</v>
      </c>
      <c r="G3675">
        <v>72</v>
      </c>
      <c r="H3675">
        <v>358</v>
      </c>
      <c r="I3675">
        <v>8283</v>
      </c>
      <c r="J3675">
        <v>31957</v>
      </c>
      <c r="K3675" t="s">
        <v>124</v>
      </c>
      <c r="L3675" s="1">
        <v>11</v>
      </c>
      <c r="M3675" s="1" t="s">
        <v>93</v>
      </c>
      <c r="N3675" s="1" t="s">
        <v>93</v>
      </c>
      <c r="P3675" t="s">
        <v>423</v>
      </c>
    </row>
    <row r="3676" spans="2:16" x14ac:dyDescent="0.25">
      <c r="B3676" t="s">
        <v>395</v>
      </c>
      <c r="C3676" t="s">
        <v>14</v>
      </c>
      <c r="D3676" t="s">
        <v>232</v>
      </c>
      <c r="E3676" t="s">
        <v>121</v>
      </c>
      <c r="F3676" t="s">
        <v>17</v>
      </c>
      <c r="G3676">
        <v>70</v>
      </c>
      <c r="H3676">
        <v>358</v>
      </c>
      <c r="I3676">
        <v>8283</v>
      </c>
      <c r="J3676">
        <v>31957</v>
      </c>
      <c r="K3676" t="s">
        <v>156</v>
      </c>
      <c r="L3676" s="1">
        <v>12</v>
      </c>
      <c r="M3676" s="1" t="s">
        <v>157</v>
      </c>
      <c r="N3676" s="1" t="s">
        <v>157</v>
      </c>
      <c r="P3676" t="s">
        <v>421</v>
      </c>
    </row>
    <row r="3677" spans="2:16" x14ac:dyDescent="0.25">
      <c r="B3677" t="s">
        <v>395</v>
      </c>
      <c r="C3677" t="s">
        <v>14</v>
      </c>
      <c r="D3677" t="s">
        <v>232</v>
      </c>
      <c r="E3677" t="s">
        <v>121</v>
      </c>
      <c r="F3677" t="s">
        <v>17</v>
      </c>
      <c r="G3677">
        <v>79</v>
      </c>
      <c r="H3677">
        <v>358</v>
      </c>
      <c r="I3677">
        <v>8283</v>
      </c>
      <c r="J3677">
        <v>31957</v>
      </c>
      <c r="K3677" t="s">
        <v>197</v>
      </c>
      <c r="L3677" s="1">
        <v>13</v>
      </c>
      <c r="M3677" s="1" t="s">
        <v>198</v>
      </c>
      <c r="N3677" s="1" t="s">
        <v>198</v>
      </c>
      <c r="P3677" t="s">
        <v>418</v>
      </c>
    </row>
    <row r="3678" spans="2:16" x14ac:dyDescent="0.25">
      <c r="B3678" t="s">
        <v>395</v>
      </c>
      <c r="C3678" t="s">
        <v>14</v>
      </c>
      <c r="D3678" t="s">
        <v>232</v>
      </c>
      <c r="E3678" t="s">
        <v>121</v>
      </c>
      <c r="F3678" t="s">
        <v>17</v>
      </c>
      <c r="G3678">
        <v>35</v>
      </c>
      <c r="H3678">
        <v>358</v>
      </c>
      <c r="I3678">
        <v>8283</v>
      </c>
      <c r="J3678">
        <v>31957</v>
      </c>
      <c r="K3678" t="s">
        <v>272</v>
      </c>
      <c r="L3678" s="1">
        <v>13</v>
      </c>
      <c r="M3678" s="1" t="s">
        <v>28</v>
      </c>
      <c r="N3678" s="1" t="s">
        <v>28</v>
      </c>
      <c r="P3678" t="s">
        <v>422</v>
      </c>
    </row>
    <row r="3679" spans="2:16" x14ac:dyDescent="0.25">
      <c r="B3679" t="s">
        <v>395</v>
      </c>
      <c r="C3679" t="s">
        <v>14</v>
      </c>
      <c r="D3679" t="s">
        <v>232</v>
      </c>
      <c r="E3679" t="s">
        <v>125</v>
      </c>
      <c r="F3679" t="s">
        <v>17</v>
      </c>
      <c r="G3679">
        <v>40</v>
      </c>
      <c r="H3679">
        <v>277</v>
      </c>
      <c r="I3679">
        <v>8283</v>
      </c>
      <c r="J3679">
        <v>31957</v>
      </c>
      <c r="K3679" t="s">
        <v>306</v>
      </c>
      <c r="L3679" s="1">
        <v>19</v>
      </c>
      <c r="M3679" s="1" t="s">
        <v>283</v>
      </c>
      <c r="N3679" s="1" t="s">
        <v>307</v>
      </c>
      <c r="P3679" t="s">
        <v>422</v>
      </c>
    </row>
    <row r="3680" spans="2:16" x14ac:dyDescent="0.25">
      <c r="B3680" t="s">
        <v>395</v>
      </c>
      <c r="C3680" t="s">
        <v>14</v>
      </c>
      <c r="D3680" t="s">
        <v>232</v>
      </c>
      <c r="E3680" t="s">
        <v>125</v>
      </c>
      <c r="F3680" t="s">
        <v>17</v>
      </c>
      <c r="G3680">
        <v>74</v>
      </c>
      <c r="H3680">
        <v>277</v>
      </c>
      <c r="I3680">
        <v>8283</v>
      </c>
      <c r="J3680">
        <v>31957</v>
      </c>
      <c r="K3680" t="s">
        <v>126</v>
      </c>
      <c r="L3680" s="1">
        <v>22</v>
      </c>
      <c r="M3680" s="1" t="s">
        <v>127</v>
      </c>
      <c r="N3680" s="1" t="s">
        <v>128</v>
      </c>
      <c r="P3680" t="s">
        <v>417</v>
      </c>
    </row>
    <row r="3681" spans="2:16" x14ac:dyDescent="0.25">
      <c r="B3681" t="s">
        <v>395</v>
      </c>
      <c r="C3681" t="s">
        <v>14</v>
      </c>
      <c r="D3681" t="s">
        <v>232</v>
      </c>
      <c r="E3681" t="s">
        <v>125</v>
      </c>
      <c r="F3681" t="s">
        <v>17</v>
      </c>
      <c r="G3681">
        <v>114</v>
      </c>
      <c r="H3681">
        <v>277</v>
      </c>
      <c r="I3681">
        <v>8283</v>
      </c>
      <c r="J3681">
        <v>31957</v>
      </c>
      <c r="K3681" t="s">
        <v>129</v>
      </c>
      <c r="L3681" s="1">
        <v>24</v>
      </c>
      <c r="M3681" s="1" t="s">
        <v>130</v>
      </c>
      <c r="N3681" s="1" t="s">
        <v>131</v>
      </c>
      <c r="P3681" t="s">
        <v>416</v>
      </c>
    </row>
    <row r="3682" spans="2:16" x14ac:dyDescent="0.25">
      <c r="B3682" t="s">
        <v>395</v>
      </c>
      <c r="C3682" t="s">
        <v>14</v>
      </c>
      <c r="D3682" t="s">
        <v>232</v>
      </c>
      <c r="E3682" t="s">
        <v>132</v>
      </c>
      <c r="F3682" t="s">
        <v>17</v>
      </c>
      <c r="G3682">
        <v>89</v>
      </c>
      <c r="H3682">
        <v>138</v>
      </c>
      <c r="I3682">
        <v>8283</v>
      </c>
      <c r="J3682">
        <v>31957</v>
      </c>
      <c r="K3682" t="s">
        <v>133</v>
      </c>
      <c r="L3682" s="1">
        <v>10</v>
      </c>
      <c r="M3682" s="1" t="s">
        <v>21</v>
      </c>
      <c r="N3682" s="1" t="s">
        <v>21</v>
      </c>
      <c r="P3682" t="s">
        <v>417</v>
      </c>
    </row>
    <row r="3683" spans="2:16" x14ac:dyDescent="0.25">
      <c r="B3683" t="s">
        <v>395</v>
      </c>
      <c r="C3683" t="s">
        <v>14</v>
      </c>
      <c r="D3683" t="s">
        <v>232</v>
      </c>
      <c r="E3683" t="s">
        <v>134</v>
      </c>
      <c r="F3683" t="s">
        <v>17</v>
      </c>
      <c r="G3683">
        <v>69</v>
      </c>
      <c r="H3683">
        <v>95</v>
      </c>
      <c r="I3683">
        <v>8283</v>
      </c>
      <c r="J3683">
        <v>31957</v>
      </c>
      <c r="K3683" t="s">
        <v>175</v>
      </c>
      <c r="L3683" s="1">
        <v>16</v>
      </c>
      <c r="M3683" s="1" t="s">
        <v>176</v>
      </c>
      <c r="N3683" s="1" t="s">
        <v>176</v>
      </c>
      <c r="P3683" t="s">
        <v>416</v>
      </c>
    </row>
    <row r="3684" spans="2:16" x14ac:dyDescent="0.25">
      <c r="B3684" t="s">
        <v>395</v>
      </c>
      <c r="C3684" t="s">
        <v>14</v>
      </c>
      <c r="D3684" t="s">
        <v>232</v>
      </c>
      <c r="E3684" t="s">
        <v>136</v>
      </c>
      <c r="F3684" t="s">
        <v>17</v>
      </c>
      <c r="G3684">
        <v>136</v>
      </c>
      <c r="H3684">
        <v>589</v>
      </c>
      <c r="I3684">
        <v>8283</v>
      </c>
      <c r="J3684">
        <v>31957</v>
      </c>
      <c r="K3684" t="s">
        <v>200</v>
      </c>
      <c r="L3684" s="1">
        <v>7</v>
      </c>
      <c r="M3684" s="1" t="s">
        <v>201</v>
      </c>
      <c r="N3684" s="1" t="s">
        <v>201</v>
      </c>
      <c r="P3684" t="s">
        <v>428</v>
      </c>
    </row>
    <row r="3685" spans="2:16" x14ac:dyDescent="0.25">
      <c r="B3685" t="s">
        <v>395</v>
      </c>
      <c r="C3685" t="s">
        <v>14</v>
      </c>
      <c r="D3685" t="s">
        <v>232</v>
      </c>
      <c r="E3685" t="s">
        <v>136</v>
      </c>
      <c r="F3685" t="s">
        <v>17</v>
      </c>
      <c r="G3685">
        <v>453</v>
      </c>
      <c r="H3685">
        <v>589</v>
      </c>
      <c r="I3685">
        <v>8283</v>
      </c>
      <c r="J3685">
        <v>31957</v>
      </c>
      <c r="K3685" t="s">
        <v>137</v>
      </c>
      <c r="L3685" s="1">
        <v>8</v>
      </c>
      <c r="M3685" s="1" t="s">
        <v>138</v>
      </c>
      <c r="N3685" s="1" t="s">
        <v>138</v>
      </c>
      <c r="P3685" t="s">
        <v>417</v>
      </c>
    </row>
    <row r="3686" spans="2:16" x14ac:dyDescent="0.25">
      <c r="B3686" t="s">
        <v>395</v>
      </c>
      <c r="C3686" t="s">
        <v>14</v>
      </c>
      <c r="D3686" t="s">
        <v>232</v>
      </c>
      <c r="E3686" t="s">
        <v>139</v>
      </c>
      <c r="F3686" t="s">
        <v>17</v>
      </c>
      <c r="G3686">
        <v>88</v>
      </c>
      <c r="H3686">
        <v>147</v>
      </c>
      <c r="I3686">
        <v>8283</v>
      </c>
      <c r="J3686">
        <v>31957</v>
      </c>
      <c r="K3686" t="s">
        <v>137</v>
      </c>
      <c r="L3686" s="1">
        <v>8</v>
      </c>
      <c r="M3686" s="1" t="s">
        <v>138</v>
      </c>
      <c r="N3686" s="1" t="s">
        <v>138</v>
      </c>
      <c r="P3686" t="s">
        <v>429</v>
      </c>
    </row>
    <row r="3687" spans="2:16" x14ac:dyDescent="0.25">
      <c r="B3687" t="s">
        <v>395</v>
      </c>
      <c r="C3687" t="s">
        <v>14</v>
      </c>
      <c r="D3687" t="s">
        <v>232</v>
      </c>
      <c r="E3687" t="s">
        <v>141</v>
      </c>
      <c r="F3687" t="s">
        <v>17</v>
      </c>
      <c r="G3687">
        <v>89</v>
      </c>
      <c r="H3687">
        <v>135</v>
      </c>
      <c r="I3687">
        <v>8283</v>
      </c>
      <c r="J3687">
        <v>31957</v>
      </c>
      <c r="K3687" t="s">
        <v>142</v>
      </c>
      <c r="L3687" s="1">
        <v>16</v>
      </c>
      <c r="M3687" s="1" t="s">
        <v>143</v>
      </c>
      <c r="N3687" s="1" t="s">
        <v>144</v>
      </c>
      <c r="P3687" t="s">
        <v>426</v>
      </c>
    </row>
    <row r="3688" spans="2:16" x14ac:dyDescent="0.25">
      <c r="B3688" t="s">
        <v>396</v>
      </c>
      <c r="C3688" t="s">
        <v>14</v>
      </c>
      <c r="D3688" t="s">
        <v>232</v>
      </c>
      <c r="E3688" t="s">
        <v>16</v>
      </c>
      <c r="F3688" t="s">
        <v>17</v>
      </c>
      <c r="G3688">
        <v>31</v>
      </c>
      <c r="H3688">
        <v>45</v>
      </c>
      <c r="I3688">
        <v>5433</v>
      </c>
      <c r="J3688">
        <v>21362</v>
      </c>
      <c r="L3688" s="1" t="s">
        <v>18</v>
      </c>
      <c r="P3688" t="s">
        <v>429</v>
      </c>
    </row>
    <row r="3689" spans="2:16" x14ac:dyDescent="0.25">
      <c r="B3689" t="s">
        <v>396</v>
      </c>
      <c r="C3689" t="s">
        <v>14</v>
      </c>
      <c r="D3689" t="s">
        <v>232</v>
      </c>
      <c r="E3689" t="s">
        <v>26</v>
      </c>
      <c r="F3689" t="s">
        <v>17</v>
      </c>
      <c r="G3689">
        <v>69</v>
      </c>
      <c r="H3689">
        <v>171</v>
      </c>
      <c r="I3689">
        <v>5433</v>
      </c>
      <c r="J3689">
        <v>21362</v>
      </c>
      <c r="K3689" t="s">
        <v>163</v>
      </c>
      <c r="L3689" s="1">
        <v>15</v>
      </c>
      <c r="M3689" s="1" t="s">
        <v>164</v>
      </c>
      <c r="N3689" s="1" t="s">
        <v>164</v>
      </c>
      <c r="P3689" t="s">
        <v>418</v>
      </c>
    </row>
    <row r="3690" spans="2:16" x14ac:dyDescent="0.25">
      <c r="B3690" t="s">
        <v>396</v>
      </c>
      <c r="C3690" t="s">
        <v>14</v>
      </c>
      <c r="D3690" t="s">
        <v>232</v>
      </c>
      <c r="E3690" t="s">
        <v>26</v>
      </c>
      <c r="F3690" t="s">
        <v>17</v>
      </c>
      <c r="G3690">
        <v>67</v>
      </c>
      <c r="H3690">
        <v>171</v>
      </c>
      <c r="I3690">
        <v>5433</v>
      </c>
      <c r="J3690">
        <v>21362</v>
      </c>
      <c r="K3690" t="s">
        <v>29</v>
      </c>
      <c r="L3690" s="1">
        <v>16</v>
      </c>
      <c r="M3690" s="1" t="s">
        <v>30</v>
      </c>
      <c r="N3690" s="1" t="s">
        <v>30</v>
      </c>
      <c r="P3690" t="s">
        <v>423</v>
      </c>
    </row>
    <row r="3691" spans="2:16" x14ac:dyDescent="0.25">
      <c r="B3691" t="s">
        <v>396</v>
      </c>
      <c r="C3691" t="s">
        <v>14</v>
      </c>
      <c r="D3691" t="s">
        <v>232</v>
      </c>
      <c r="E3691" t="s">
        <v>31</v>
      </c>
      <c r="F3691" t="s">
        <v>17</v>
      </c>
      <c r="G3691">
        <v>54</v>
      </c>
      <c r="H3691">
        <v>175</v>
      </c>
      <c r="I3691">
        <v>5433</v>
      </c>
      <c r="J3691">
        <v>21362</v>
      </c>
      <c r="K3691" t="s">
        <v>32</v>
      </c>
      <c r="L3691" s="1">
        <v>18</v>
      </c>
      <c r="M3691" s="1" t="s">
        <v>33</v>
      </c>
      <c r="N3691" s="1" t="s">
        <v>34</v>
      </c>
      <c r="P3691" t="s">
        <v>424</v>
      </c>
    </row>
    <row r="3692" spans="2:16" x14ac:dyDescent="0.25">
      <c r="B3692" t="s">
        <v>396</v>
      </c>
      <c r="C3692" t="s">
        <v>14</v>
      </c>
      <c r="D3692" t="s">
        <v>232</v>
      </c>
      <c r="E3692" t="s">
        <v>31</v>
      </c>
      <c r="F3692" t="s">
        <v>17</v>
      </c>
      <c r="G3692">
        <v>110</v>
      </c>
      <c r="H3692">
        <v>175</v>
      </c>
      <c r="I3692">
        <v>5433</v>
      </c>
      <c r="J3692">
        <v>21362</v>
      </c>
      <c r="K3692" t="s">
        <v>35</v>
      </c>
      <c r="L3692" s="1">
        <v>19</v>
      </c>
      <c r="M3692" s="1" t="s">
        <v>36</v>
      </c>
      <c r="N3692" s="1" t="s">
        <v>37</v>
      </c>
      <c r="P3692" t="s">
        <v>416</v>
      </c>
    </row>
    <row r="3693" spans="2:16" x14ac:dyDescent="0.25">
      <c r="B3693" t="s">
        <v>396</v>
      </c>
      <c r="C3693" t="s">
        <v>14</v>
      </c>
      <c r="D3693" t="s">
        <v>232</v>
      </c>
      <c r="E3693" t="s">
        <v>38</v>
      </c>
      <c r="F3693" t="s">
        <v>17</v>
      </c>
      <c r="G3693">
        <v>63</v>
      </c>
      <c r="H3693">
        <v>232</v>
      </c>
      <c r="I3693">
        <v>5433</v>
      </c>
      <c r="J3693">
        <v>21362</v>
      </c>
      <c r="K3693" t="s">
        <v>42</v>
      </c>
      <c r="L3693" s="1">
        <v>11</v>
      </c>
      <c r="M3693" s="1" t="s">
        <v>43</v>
      </c>
      <c r="N3693" s="1" t="s">
        <v>44</v>
      </c>
      <c r="P3693" t="s">
        <v>423</v>
      </c>
    </row>
    <row r="3694" spans="2:16" x14ac:dyDescent="0.25">
      <c r="B3694" t="s">
        <v>396</v>
      </c>
      <c r="C3694" t="s">
        <v>14</v>
      </c>
      <c r="D3694" t="s">
        <v>232</v>
      </c>
      <c r="E3694" t="s">
        <v>38</v>
      </c>
      <c r="F3694" t="s">
        <v>17</v>
      </c>
      <c r="G3694">
        <v>143</v>
      </c>
      <c r="H3694">
        <v>232</v>
      </c>
      <c r="I3694">
        <v>5433</v>
      </c>
      <c r="J3694">
        <v>21362</v>
      </c>
      <c r="K3694" t="s">
        <v>216</v>
      </c>
      <c r="L3694" s="1">
        <v>12</v>
      </c>
      <c r="M3694" s="1" t="s">
        <v>24</v>
      </c>
      <c r="N3694" s="1" t="s">
        <v>217</v>
      </c>
      <c r="P3694" t="s">
        <v>421</v>
      </c>
    </row>
    <row r="3695" spans="2:16" x14ac:dyDescent="0.25">
      <c r="B3695" t="s">
        <v>396</v>
      </c>
      <c r="C3695" t="s">
        <v>14</v>
      </c>
      <c r="D3695" t="s">
        <v>232</v>
      </c>
      <c r="E3695" t="s">
        <v>45</v>
      </c>
      <c r="F3695" t="s">
        <v>17</v>
      </c>
      <c r="G3695">
        <v>67</v>
      </c>
      <c r="H3695">
        <v>277</v>
      </c>
      <c r="I3695">
        <v>5433</v>
      </c>
      <c r="J3695">
        <v>21362</v>
      </c>
      <c r="K3695" t="s">
        <v>165</v>
      </c>
      <c r="L3695" s="1">
        <v>9</v>
      </c>
      <c r="M3695" s="1" t="s">
        <v>112</v>
      </c>
      <c r="N3695" s="1" t="s">
        <v>166</v>
      </c>
      <c r="P3695" t="s">
        <v>425</v>
      </c>
    </row>
    <row r="3696" spans="2:16" x14ac:dyDescent="0.25">
      <c r="B3696" t="s">
        <v>396</v>
      </c>
      <c r="C3696" t="s">
        <v>14</v>
      </c>
      <c r="D3696" t="s">
        <v>232</v>
      </c>
      <c r="E3696" t="s">
        <v>45</v>
      </c>
      <c r="F3696" t="s">
        <v>17</v>
      </c>
      <c r="G3696">
        <v>116</v>
      </c>
      <c r="H3696">
        <v>277</v>
      </c>
      <c r="I3696">
        <v>5433</v>
      </c>
      <c r="J3696">
        <v>21362</v>
      </c>
      <c r="K3696" t="s">
        <v>46</v>
      </c>
      <c r="L3696" s="1">
        <v>11</v>
      </c>
      <c r="M3696" s="1" t="s">
        <v>40</v>
      </c>
      <c r="N3696" s="1" t="s">
        <v>47</v>
      </c>
      <c r="P3696" t="s">
        <v>426</v>
      </c>
    </row>
    <row r="3697" spans="2:16" x14ac:dyDescent="0.25">
      <c r="B3697" t="s">
        <v>396</v>
      </c>
      <c r="C3697" t="s">
        <v>14</v>
      </c>
      <c r="D3697" t="s">
        <v>232</v>
      </c>
      <c r="E3697" t="s">
        <v>45</v>
      </c>
      <c r="F3697" t="s">
        <v>17</v>
      </c>
      <c r="G3697">
        <v>45</v>
      </c>
      <c r="H3697">
        <v>277</v>
      </c>
      <c r="I3697">
        <v>5433</v>
      </c>
      <c r="J3697">
        <v>21362</v>
      </c>
      <c r="K3697" t="s">
        <v>182</v>
      </c>
      <c r="L3697" s="1">
        <v>13</v>
      </c>
      <c r="M3697" s="1" t="s">
        <v>28</v>
      </c>
      <c r="N3697" s="1" t="s">
        <v>183</v>
      </c>
      <c r="P3697" t="s">
        <v>418</v>
      </c>
    </row>
    <row r="3698" spans="2:16" x14ac:dyDescent="0.25">
      <c r="B3698" t="s">
        <v>396</v>
      </c>
      <c r="C3698" t="s">
        <v>14</v>
      </c>
      <c r="D3698" t="s">
        <v>232</v>
      </c>
      <c r="E3698" t="s">
        <v>49</v>
      </c>
      <c r="F3698" t="s">
        <v>17</v>
      </c>
      <c r="G3698">
        <v>79</v>
      </c>
      <c r="H3698">
        <v>98</v>
      </c>
      <c r="I3698">
        <v>5433</v>
      </c>
      <c r="J3698">
        <v>21362</v>
      </c>
      <c r="K3698" t="s">
        <v>23</v>
      </c>
      <c r="L3698" s="1">
        <v>12</v>
      </c>
      <c r="M3698" s="1" t="s">
        <v>24</v>
      </c>
      <c r="N3698" s="1" t="s">
        <v>24</v>
      </c>
      <c r="P3698" t="s">
        <v>419</v>
      </c>
    </row>
    <row r="3699" spans="2:16" x14ac:dyDescent="0.25">
      <c r="B3699" t="s">
        <v>396</v>
      </c>
      <c r="C3699" t="s">
        <v>14</v>
      </c>
      <c r="D3699" t="s">
        <v>232</v>
      </c>
      <c r="E3699" t="s">
        <v>50</v>
      </c>
      <c r="F3699" t="s">
        <v>17</v>
      </c>
      <c r="G3699">
        <v>35</v>
      </c>
      <c r="H3699">
        <v>123</v>
      </c>
      <c r="I3699">
        <v>5433</v>
      </c>
      <c r="J3699">
        <v>21362</v>
      </c>
      <c r="K3699" t="s">
        <v>277</v>
      </c>
      <c r="L3699" s="1">
        <v>11</v>
      </c>
      <c r="M3699" s="1" t="s">
        <v>40</v>
      </c>
      <c r="N3699" s="1" t="s">
        <v>278</v>
      </c>
      <c r="P3699" t="s">
        <v>422</v>
      </c>
    </row>
    <row r="3700" spans="2:16" x14ac:dyDescent="0.25">
      <c r="B3700" t="s">
        <v>396</v>
      </c>
      <c r="C3700" t="s">
        <v>14</v>
      </c>
      <c r="D3700" t="s">
        <v>232</v>
      </c>
      <c r="E3700" t="s">
        <v>50</v>
      </c>
      <c r="F3700" t="s">
        <v>17</v>
      </c>
      <c r="G3700">
        <v>38</v>
      </c>
      <c r="H3700">
        <v>123</v>
      </c>
      <c r="I3700">
        <v>5433</v>
      </c>
      <c r="J3700">
        <v>21362</v>
      </c>
      <c r="K3700" t="s">
        <v>51</v>
      </c>
      <c r="L3700" s="1">
        <v>16</v>
      </c>
      <c r="M3700" s="1" t="s">
        <v>30</v>
      </c>
      <c r="N3700" s="1" t="s">
        <v>52</v>
      </c>
      <c r="P3700" t="s">
        <v>417</v>
      </c>
    </row>
    <row r="3701" spans="2:16" x14ac:dyDescent="0.25">
      <c r="B3701" t="s">
        <v>396</v>
      </c>
      <c r="C3701" t="s">
        <v>14</v>
      </c>
      <c r="D3701" t="s">
        <v>232</v>
      </c>
      <c r="E3701" t="s">
        <v>50</v>
      </c>
      <c r="F3701" t="s">
        <v>17</v>
      </c>
      <c r="G3701">
        <v>37</v>
      </c>
      <c r="H3701">
        <v>123</v>
      </c>
      <c r="I3701">
        <v>5433</v>
      </c>
      <c r="J3701">
        <v>21362</v>
      </c>
      <c r="K3701" t="s">
        <v>285</v>
      </c>
      <c r="L3701" s="1">
        <v>17</v>
      </c>
      <c r="M3701" s="1" t="s">
        <v>281</v>
      </c>
      <c r="N3701" s="1" t="s">
        <v>286</v>
      </c>
      <c r="P3701" t="s">
        <v>427</v>
      </c>
    </row>
    <row r="3702" spans="2:16" x14ac:dyDescent="0.25">
      <c r="B3702" t="s">
        <v>396</v>
      </c>
      <c r="C3702" t="s">
        <v>14</v>
      </c>
      <c r="D3702" t="s">
        <v>232</v>
      </c>
      <c r="E3702" t="s">
        <v>56</v>
      </c>
      <c r="F3702" t="s">
        <v>17</v>
      </c>
      <c r="G3702">
        <v>36</v>
      </c>
      <c r="H3702">
        <v>126</v>
      </c>
      <c r="I3702">
        <v>5433</v>
      </c>
      <c r="J3702">
        <v>21362</v>
      </c>
      <c r="K3702" t="s">
        <v>57</v>
      </c>
      <c r="L3702" s="1">
        <v>12.2</v>
      </c>
      <c r="M3702" s="1" t="s">
        <v>58</v>
      </c>
      <c r="N3702" s="1" t="s">
        <v>59</v>
      </c>
      <c r="P3702" t="s">
        <v>416</v>
      </c>
    </row>
    <row r="3703" spans="2:16" x14ac:dyDescent="0.25">
      <c r="B3703" t="s">
        <v>396</v>
      </c>
      <c r="C3703" t="s">
        <v>14</v>
      </c>
      <c r="D3703" t="s">
        <v>232</v>
      </c>
      <c r="E3703" t="s">
        <v>56</v>
      </c>
      <c r="F3703" t="s">
        <v>17</v>
      </c>
      <c r="G3703">
        <v>32</v>
      </c>
      <c r="H3703">
        <v>126</v>
      </c>
      <c r="I3703">
        <v>5433</v>
      </c>
      <c r="J3703">
        <v>21362</v>
      </c>
      <c r="K3703" t="s">
        <v>287</v>
      </c>
      <c r="L3703" s="1">
        <v>13.2</v>
      </c>
      <c r="M3703" s="1" t="s">
        <v>288</v>
      </c>
      <c r="N3703" s="1" t="s">
        <v>289</v>
      </c>
      <c r="P3703" t="s">
        <v>422</v>
      </c>
    </row>
    <row r="3704" spans="2:16" x14ac:dyDescent="0.25">
      <c r="B3704" t="s">
        <v>396</v>
      </c>
      <c r="C3704" t="s">
        <v>14</v>
      </c>
      <c r="D3704" t="s">
        <v>232</v>
      </c>
      <c r="E3704" t="s">
        <v>56</v>
      </c>
      <c r="F3704" t="s">
        <v>17</v>
      </c>
      <c r="G3704">
        <v>43</v>
      </c>
      <c r="H3704">
        <v>126</v>
      </c>
      <c r="I3704">
        <v>5433</v>
      </c>
      <c r="J3704">
        <v>21362</v>
      </c>
      <c r="K3704" t="s">
        <v>148</v>
      </c>
      <c r="L3704" s="1">
        <v>14</v>
      </c>
      <c r="M3704" s="1" t="s">
        <v>149</v>
      </c>
      <c r="N3704" s="1" t="s">
        <v>150</v>
      </c>
      <c r="P3704" t="s">
        <v>421</v>
      </c>
    </row>
    <row r="3705" spans="2:16" x14ac:dyDescent="0.25">
      <c r="B3705" t="s">
        <v>396</v>
      </c>
      <c r="C3705" t="s">
        <v>14</v>
      </c>
      <c r="D3705" t="s">
        <v>232</v>
      </c>
      <c r="E3705" t="s">
        <v>70</v>
      </c>
      <c r="F3705" t="s">
        <v>17</v>
      </c>
      <c r="G3705">
        <v>128</v>
      </c>
      <c r="H3705">
        <v>511</v>
      </c>
      <c r="I3705">
        <v>5433</v>
      </c>
      <c r="J3705">
        <v>21362</v>
      </c>
      <c r="K3705" t="s">
        <v>71</v>
      </c>
      <c r="L3705" s="1">
        <v>13</v>
      </c>
      <c r="M3705" s="1" t="s">
        <v>28</v>
      </c>
      <c r="N3705" s="1" t="s">
        <v>28</v>
      </c>
      <c r="P3705" t="s">
        <v>423</v>
      </c>
    </row>
    <row r="3706" spans="2:16" x14ac:dyDescent="0.25">
      <c r="B3706" t="s">
        <v>396</v>
      </c>
      <c r="C3706" t="s">
        <v>14</v>
      </c>
      <c r="D3706" t="s">
        <v>232</v>
      </c>
      <c r="E3706" t="s">
        <v>70</v>
      </c>
      <c r="F3706" t="s">
        <v>17</v>
      </c>
      <c r="G3706">
        <v>227</v>
      </c>
      <c r="H3706">
        <v>511</v>
      </c>
      <c r="I3706">
        <v>5433</v>
      </c>
      <c r="J3706">
        <v>21362</v>
      </c>
      <c r="K3706" t="s">
        <v>72</v>
      </c>
      <c r="L3706" s="1">
        <v>14</v>
      </c>
      <c r="M3706" s="1" t="s">
        <v>73</v>
      </c>
      <c r="N3706" s="1" t="s">
        <v>73</v>
      </c>
      <c r="P3706" t="s">
        <v>417</v>
      </c>
    </row>
    <row r="3707" spans="2:16" x14ac:dyDescent="0.25">
      <c r="B3707" t="s">
        <v>396</v>
      </c>
      <c r="C3707" t="s">
        <v>14</v>
      </c>
      <c r="D3707" t="s">
        <v>232</v>
      </c>
      <c r="E3707" t="s">
        <v>70</v>
      </c>
      <c r="F3707" t="s">
        <v>17</v>
      </c>
      <c r="G3707">
        <v>138</v>
      </c>
      <c r="H3707">
        <v>511</v>
      </c>
      <c r="I3707">
        <v>5433</v>
      </c>
      <c r="J3707">
        <v>21362</v>
      </c>
      <c r="K3707" t="s">
        <v>264</v>
      </c>
      <c r="L3707" s="1">
        <v>15</v>
      </c>
      <c r="M3707" s="1" t="s">
        <v>164</v>
      </c>
      <c r="N3707" s="1" t="s">
        <v>164</v>
      </c>
      <c r="P3707" t="s">
        <v>427</v>
      </c>
    </row>
    <row r="3708" spans="2:16" x14ac:dyDescent="0.25">
      <c r="B3708" t="s">
        <v>396</v>
      </c>
      <c r="C3708" t="s">
        <v>14</v>
      </c>
      <c r="D3708" t="s">
        <v>232</v>
      </c>
      <c r="E3708" t="s">
        <v>74</v>
      </c>
      <c r="F3708" t="s">
        <v>17</v>
      </c>
      <c r="G3708">
        <v>32</v>
      </c>
      <c r="H3708">
        <v>194</v>
      </c>
      <c r="I3708">
        <v>5433</v>
      </c>
      <c r="J3708">
        <v>21362</v>
      </c>
      <c r="K3708" t="s">
        <v>75</v>
      </c>
      <c r="L3708" s="1">
        <v>29</v>
      </c>
      <c r="M3708" s="1" t="s">
        <v>76</v>
      </c>
      <c r="N3708" s="1" t="s">
        <v>77</v>
      </c>
      <c r="P3708" t="s">
        <v>416</v>
      </c>
    </row>
    <row r="3709" spans="2:16" x14ac:dyDescent="0.25">
      <c r="B3709" t="s">
        <v>396</v>
      </c>
      <c r="C3709" t="s">
        <v>14</v>
      </c>
      <c r="D3709" t="s">
        <v>232</v>
      </c>
      <c r="E3709" t="s">
        <v>74</v>
      </c>
      <c r="F3709" t="s">
        <v>17</v>
      </c>
      <c r="G3709">
        <v>39</v>
      </c>
      <c r="H3709">
        <v>194</v>
      </c>
      <c r="I3709">
        <v>5433</v>
      </c>
      <c r="J3709">
        <v>21362</v>
      </c>
      <c r="K3709" t="s">
        <v>365</v>
      </c>
      <c r="L3709" s="1">
        <v>30</v>
      </c>
      <c r="M3709" s="1" t="s">
        <v>79</v>
      </c>
      <c r="N3709" s="1" t="s">
        <v>366</v>
      </c>
      <c r="P3709" t="s">
        <v>430</v>
      </c>
    </row>
    <row r="3710" spans="2:16" x14ac:dyDescent="0.25">
      <c r="B3710" t="s">
        <v>396</v>
      </c>
      <c r="C3710" t="s">
        <v>14</v>
      </c>
      <c r="D3710" t="s">
        <v>232</v>
      </c>
      <c r="E3710" t="s">
        <v>74</v>
      </c>
      <c r="F3710" t="s">
        <v>17</v>
      </c>
      <c r="G3710">
        <v>82</v>
      </c>
      <c r="H3710">
        <v>194</v>
      </c>
      <c r="I3710">
        <v>5433</v>
      </c>
      <c r="J3710">
        <v>21362</v>
      </c>
      <c r="K3710" t="s">
        <v>78</v>
      </c>
      <c r="L3710" s="1">
        <v>30</v>
      </c>
      <c r="M3710" s="1" t="s">
        <v>79</v>
      </c>
      <c r="N3710" s="1" t="s">
        <v>80</v>
      </c>
      <c r="P3710" t="s">
        <v>420</v>
      </c>
    </row>
    <row r="3711" spans="2:16" x14ac:dyDescent="0.25">
      <c r="B3711" t="s">
        <v>396</v>
      </c>
      <c r="C3711" t="s">
        <v>14</v>
      </c>
      <c r="D3711" t="s">
        <v>232</v>
      </c>
      <c r="E3711" t="s">
        <v>81</v>
      </c>
      <c r="F3711" t="s">
        <v>17</v>
      </c>
      <c r="G3711">
        <v>89</v>
      </c>
      <c r="H3711">
        <v>495</v>
      </c>
      <c r="I3711">
        <v>5433</v>
      </c>
      <c r="J3711">
        <v>21362</v>
      </c>
      <c r="K3711" t="s">
        <v>354</v>
      </c>
      <c r="L3711" s="1">
        <v>12</v>
      </c>
      <c r="M3711" s="1" t="s">
        <v>355</v>
      </c>
      <c r="N3711" s="1" t="s">
        <v>355</v>
      </c>
      <c r="P3711" t="s">
        <v>430</v>
      </c>
    </row>
    <row r="3712" spans="2:16" x14ac:dyDescent="0.25">
      <c r="B3712" t="s">
        <v>396</v>
      </c>
      <c r="C3712" t="s">
        <v>14</v>
      </c>
      <c r="D3712" t="s">
        <v>232</v>
      </c>
      <c r="E3712" t="s">
        <v>81</v>
      </c>
      <c r="F3712" t="s">
        <v>17</v>
      </c>
      <c r="G3712">
        <v>107</v>
      </c>
      <c r="H3712">
        <v>495</v>
      </c>
      <c r="I3712">
        <v>5433</v>
      </c>
      <c r="J3712">
        <v>21362</v>
      </c>
      <c r="K3712" t="s">
        <v>265</v>
      </c>
      <c r="L3712" s="1">
        <v>15</v>
      </c>
      <c r="M3712" s="1" t="s">
        <v>116</v>
      </c>
      <c r="N3712" s="1" t="s">
        <v>116</v>
      </c>
      <c r="P3712" t="s">
        <v>421</v>
      </c>
    </row>
    <row r="3713" spans="2:16" x14ac:dyDescent="0.25">
      <c r="B3713" t="s">
        <v>396</v>
      </c>
      <c r="C3713" t="s">
        <v>14</v>
      </c>
      <c r="D3713" t="s">
        <v>232</v>
      </c>
      <c r="E3713" t="s">
        <v>81</v>
      </c>
      <c r="F3713" t="s">
        <v>17</v>
      </c>
      <c r="G3713">
        <v>266</v>
      </c>
      <c r="H3713">
        <v>495</v>
      </c>
      <c r="I3713">
        <v>5433</v>
      </c>
      <c r="J3713">
        <v>21362</v>
      </c>
      <c r="K3713" t="s">
        <v>82</v>
      </c>
      <c r="L3713" s="1">
        <v>16</v>
      </c>
      <c r="M3713" s="1" t="s">
        <v>83</v>
      </c>
      <c r="N3713" s="1" t="s">
        <v>83</v>
      </c>
      <c r="P3713" t="s">
        <v>423</v>
      </c>
    </row>
    <row r="3714" spans="2:16" x14ac:dyDescent="0.25">
      <c r="B3714" t="s">
        <v>396</v>
      </c>
      <c r="C3714" t="s">
        <v>14</v>
      </c>
      <c r="D3714" t="s">
        <v>232</v>
      </c>
      <c r="E3714" t="s">
        <v>84</v>
      </c>
      <c r="F3714" t="s">
        <v>17</v>
      </c>
      <c r="G3714">
        <v>38</v>
      </c>
      <c r="H3714">
        <v>112</v>
      </c>
      <c r="I3714">
        <v>5433</v>
      </c>
      <c r="J3714">
        <v>21362</v>
      </c>
      <c r="K3714" t="s">
        <v>88</v>
      </c>
      <c r="L3714" s="1">
        <v>21</v>
      </c>
      <c r="M3714" s="1" t="s">
        <v>89</v>
      </c>
      <c r="N3714" s="1" t="s">
        <v>90</v>
      </c>
      <c r="P3714" t="s">
        <v>416</v>
      </c>
    </row>
    <row r="3715" spans="2:16" x14ac:dyDescent="0.25">
      <c r="B3715" t="s">
        <v>396</v>
      </c>
      <c r="C3715" t="s">
        <v>14</v>
      </c>
      <c r="D3715" t="s">
        <v>232</v>
      </c>
      <c r="E3715" t="s">
        <v>91</v>
      </c>
      <c r="F3715" t="s">
        <v>17</v>
      </c>
      <c r="G3715">
        <v>71</v>
      </c>
      <c r="H3715">
        <v>232</v>
      </c>
      <c r="I3715">
        <v>5433</v>
      </c>
      <c r="J3715">
        <v>21362</v>
      </c>
      <c r="K3715" t="s">
        <v>169</v>
      </c>
      <c r="L3715" s="1">
        <v>11</v>
      </c>
      <c r="M3715" s="1" t="s">
        <v>40</v>
      </c>
      <c r="N3715" s="1" t="s">
        <v>47</v>
      </c>
      <c r="P3715" t="s">
        <v>425</v>
      </c>
    </row>
    <row r="3716" spans="2:16" x14ac:dyDescent="0.25">
      <c r="B3716" t="s">
        <v>396</v>
      </c>
      <c r="C3716" t="s">
        <v>14</v>
      </c>
      <c r="D3716" t="s">
        <v>232</v>
      </c>
      <c r="E3716" t="s">
        <v>91</v>
      </c>
      <c r="F3716" t="s">
        <v>17</v>
      </c>
      <c r="G3716">
        <v>86</v>
      </c>
      <c r="H3716">
        <v>232</v>
      </c>
      <c r="I3716">
        <v>5433</v>
      </c>
      <c r="J3716">
        <v>21362</v>
      </c>
      <c r="K3716" t="s">
        <v>92</v>
      </c>
      <c r="L3716" s="1">
        <v>11</v>
      </c>
      <c r="M3716" s="1" t="s">
        <v>93</v>
      </c>
      <c r="N3716" s="1" t="s">
        <v>94</v>
      </c>
      <c r="P3716" t="s">
        <v>416</v>
      </c>
    </row>
    <row r="3717" spans="2:16" x14ac:dyDescent="0.25">
      <c r="B3717" t="s">
        <v>396</v>
      </c>
      <c r="C3717" t="s">
        <v>14</v>
      </c>
      <c r="D3717" t="s">
        <v>232</v>
      </c>
      <c r="E3717" t="s">
        <v>91</v>
      </c>
      <c r="F3717" t="s">
        <v>17</v>
      </c>
      <c r="G3717">
        <v>61</v>
      </c>
      <c r="H3717">
        <v>232</v>
      </c>
      <c r="I3717">
        <v>5433</v>
      </c>
      <c r="J3717">
        <v>21362</v>
      </c>
      <c r="K3717" t="s">
        <v>170</v>
      </c>
      <c r="L3717" s="1">
        <v>14</v>
      </c>
      <c r="M3717" s="1" t="s">
        <v>171</v>
      </c>
      <c r="N3717" s="1" t="s">
        <v>172</v>
      </c>
      <c r="P3717" t="s">
        <v>421</v>
      </c>
    </row>
    <row r="3718" spans="2:16" x14ac:dyDescent="0.25">
      <c r="B3718" t="s">
        <v>396</v>
      </c>
      <c r="C3718" t="s">
        <v>14</v>
      </c>
      <c r="D3718" t="s">
        <v>232</v>
      </c>
      <c r="E3718" t="s">
        <v>95</v>
      </c>
      <c r="F3718" t="s">
        <v>17</v>
      </c>
      <c r="G3718">
        <v>33</v>
      </c>
      <c r="H3718">
        <v>241</v>
      </c>
      <c r="I3718">
        <v>5433</v>
      </c>
      <c r="J3718">
        <v>21362</v>
      </c>
      <c r="K3718" t="s">
        <v>193</v>
      </c>
      <c r="L3718" s="1">
        <v>16</v>
      </c>
      <c r="M3718" s="1" t="s">
        <v>83</v>
      </c>
      <c r="N3718" s="1" t="s">
        <v>194</v>
      </c>
      <c r="P3718" t="s">
        <v>418</v>
      </c>
    </row>
    <row r="3719" spans="2:16" x14ac:dyDescent="0.25">
      <c r="B3719" t="s">
        <v>396</v>
      </c>
      <c r="C3719" t="s">
        <v>14</v>
      </c>
      <c r="D3719" t="s">
        <v>232</v>
      </c>
      <c r="E3719" t="s">
        <v>95</v>
      </c>
      <c r="F3719" t="s">
        <v>17</v>
      </c>
      <c r="G3719">
        <v>90</v>
      </c>
      <c r="H3719">
        <v>241</v>
      </c>
      <c r="I3719">
        <v>5433</v>
      </c>
      <c r="J3719">
        <v>21362</v>
      </c>
      <c r="K3719" t="s">
        <v>270</v>
      </c>
      <c r="L3719" s="1">
        <v>17</v>
      </c>
      <c r="M3719" s="1" t="s">
        <v>223</v>
      </c>
      <c r="N3719" s="1" t="s">
        <v>271</v>
      </c>
      <c r="P3719" t="s">
        <v>427</v>
      </c>
    </row>
    <row r="3720" spans="2:16" x14ac:dyDescent="0.25">
      <c r="B3720" t="s">
        <v>396</v>
      </c>
      <c r="C3720" t="s">
        <v>14</v>
      </c>
      <c r="D3720" t="s">
        <v>232</v>
      </c>
      <c r="E3720" t="s">
        <v>95</v>
      </c>
      <c r="F3720" t="s">
        <v>17</v>
      </c>
      <c r="G3720">
        <v>88</v>
      </c>
      <c r="H3720">
        <v>241</v>
      </c>
      <c r="I3720">
        <v>5433</v>
      </c>
      <c r="J3720">
        <v>21362</v>
      </c>
      <c r="K3720" t="s">
        <v>99</v>
      </c>
      <c r="L3720" s="1">
        <v>18</v>
      </c>
      <c r="M3720" s="1" t="s">
        <v>100</v>
      </c>
      <c r="N3720" s="1" t="s">
        <v>101</v>
      </c>
      <c r="P3720" t="s">
        <v>417</v>
      </c>
    </row>
    <row r="3721" spans="2:16" x14ac:dyDescent="0.25">
      <c r="B3721" t="s">
        <v>396</v>
      </c>
      <c r="C3721" t="s">
        <v>14</v>
      </c>
      <c r="D3721" t="s">
        <v>232</v>
      </c>
      <c r="E3721" t="s">
        <v>102</v>
      </c>
      <c r="F3721" t="s">
        <v>17</v>
      </c>
      <c r="G3721">
        <v>44</v>
      </c>
      <c r="H3721">
        <v>183</v>
      </c>
      <c r="I3721">
        <v>5433</v>
      </c>
      <c r="J3721">
        <v>21362</v>
      </c>
      <c r="K3721" t="s">
        <v>370</v>
      </c>
      <c r="L3721" s="1">
        <v>8</v>
      </c>
      <c r="M3721" s="1" t="s">
        <v>138</v>
      </c>
      <c r="N3721" s="1" t="s">
        <v>371</v>
      </c>
      <c r="P3721" t="s">
        <v>430</v>
      </c>
    </row>
    <row r="3722" spans="2:16" x14ac:dyDescent="0.25">
      <c r="B3722" t="s">
        <v>396</v>
      </c>
      <c r="C3722" t="s">
        <v>14</v>
      </c>
      <c r="D3722" t="s">
        <v>232</v>
      </c>
      <c r="E3722" t="s">
        <v>102</v>
      </c>
      <c r="F3722" t="s">
        <v>17</v>
      </c>
      <c r="G3722">
        <v>114</v>
      </c>
      <c r="H3722">
        <v>183</v>
      </c>
      <c r="I3722">
        <v>5433</v>
      </c>
      <c r="J3722">
        <v>21362</v>
      </c>
      <c r="K3722" t="s">
        <v>103</v>
      </c>
      <c r="L3722" s="1">
        <v>10</v>
      </c>
      <c r="M3722" s="1" t="s">
        <v>21</v>
      </c>
      <c r="N3722" s="1" t="s">
        <v>22</v>
      </c>
      <c r="P3722" t="s">
        <v>420</v>
      </c>
    </row>
    <row r="3723" spans="2:16" x14ac:dyDescent="0.25">
      <c r="B3723" t="s">
        <v>396</v>
      </c>
      <c r="C3723" t="s">
        <v>14</v>
      </c>
      <c r="D3723" t="s">
        <v>232</v>
      </c>
      <c r="E3723" t="s">
        <v>106</v>
      </c>
      <c r="F3723" t="s">
        <v>17</v>
      </c>
      <c r="G3723">
        <v>117</v>
      </c>
      <c r="H3723">
        <v>190</v>
      </c>
      <c r="I3723">
        <v>5433</v>
      </c>
      <c r="J3723">
        <v>21362</v>
      </c>
      <c r="K3723" t="s">
        <v>23</v>
      </c>
      <c r="L3723" s="1">
        <v>12</v>
      </c>
      <c r="M3723" s="1" t="s">
        <v>24</v>
      </c>
      <c r="N3723" s="1" t="s">
        <v>25</v>
      </c>
      <c r="P3723" t="s">
        <v>417</v>
      </c>
    </row>
    <row r="3724" spans="2:16" x14ac:dyDescent="0.25">
      <c r="B3724" t="s">
        <v>396</v>
      </c>
      <c r="C3724" t="s">
        <v>14</v>
      </c>
      <c r="D3724" t="s">
        <v>232</v>
      </c>
      <c r="E3724" t="s">
        <v>110</v>
      </c>
      <c r="F3724" t="s">
        <v>17</v>
      </c>
      <c r="G3724">
        <v>47</v>
      </c>
      <c r="H3724">
        <v>81</v>
      </c>
      <c r="I3724">
        <v>5433</v>
      </c>
      <c r="J3724">
        <v>21362</v>
      </c>
      <c r="K3724" t="s">
        <v>111</v>
      </c>
      <c r="L3724" s="1">
        <v>9</v>
      </c>
      <c r="M3724" s="1" t="s">
        <v>112</v>
      </c>
      <c r="N3724" s="1" t="s">
        <v>113</v>
      </c>
      <c r="P3724" t="s">
        <v>417</v>
      </c>
    </row>
    <row r="3725" spans="2:16" x14ac:dyDescent="0.25">
      <c r="B3725" t="s">
        <v>396</v>
      </c>
      <c r="C3725" t="s">
        <v>14</v>
      </c>
      <c r="D3725" t="s">
        <v>232</v>
      </c>
      <c r="E3725" t="s">
        <v>114</v>
      </c>
      <c r="F3725" t="s">
        <v>17</v>
      </c>
      <c r="G3725">
        <v>39</v>
      </c>
      <c r="H3725">
        <v>398</v>
      </c>
      <c r="I3725">
        <v>5433</v>
      </c>
      <c r="J3725">
        <v>21362</v>
      </c>
      <c r="K3725" t="s">
        <v>351</v>
      </c>
      <c r="L3725" s="1">
        <v>10</v>
      </c>
      <c r="M3725" s="1" t="s">
        <v>21</v>
      </c>
      <c r="N3725" s="1" t="s">
        <v>374</v>
      </c>
      <c r="P3725" t="s">
        <v>430</v>
      </c>
    </row>
    <row r="3726" spans="2:16" x14ac:dyDescent="0.25">
      <c r="B3726" t="s">
        <v>396</v>
      </c>
      <c r="C3726" t="s">
        <v>14</v>
      </c>
      <c r="D3726" t="s">
        <v>232</v>
      </c>
      <c r="E3726" t="s">
        <v>114</v>
      </c>
      <c r="F3726" t="s">
        <v>17</v>
      </c>
      <c r="G3726">
        <v>35</v>
      </c>
      <c r="H3726">
        <v>398</v>
      </c>
      <c r="I3726">
        <v>5433</v>
      </c>
      <c r="J3726">
        <v>21362</v>
      </c>
      <c r="K3726" t="s">
        <v>304</v>
      </c>
      <c r="L3726" s="1">
        <v>12</v>
      </c>
      <c r="M3726" s="1" t="s">
        <v>157</v>
      </c>
      <c r="N3726" s="1" t="s">
        <v>305</v>
      </c>
      <c r="P3726" t="s">
        <v>422</v>
      </c>
    </row>
    <row r="3727" spans="2:16" x14ac:dyDescent="0.25">
      <c r="B3727" t="s">
        <v>396</v>
      </c>
      <c r="C3727" t="s">
        <v>14</v>
      </c>
      <c r="D3727" t="s">
        <v>232</v>
      </c>
      <c r="E3727" t="s">
        <v>114</v>
      </c>
      <c r="F3727" t="s">
        <v>17</v>
      </c>
      <c r="G3727">
        <v>48</v>
      </c>
      <c r="H3727">
        <v>398</v>
      </c>
      <c r="I3727">
        <v>5433</v>
      </c>
      <c r="J3727">
        <v>21362</v>
      </c>
      <c r="K3727" t="s">
        <v>356</v>
      </c>
      <c r="L3727" s="1">
        <v>12</v>
      </c>
      <c r="M3727" s="1" t="s">
        <v>355</v>
      </c>
      <c r="N3727" s="1" t="s">
        <v>357</v>
      </c>
      <c r="P3727" t="s">
        <v>430</v>
      </c>
    </row>
    <row r="3728" spans="2:16" x14ac:dyDescent="0.25">
      <c r="B3728" t="s">
        <v>396</v>
      </c>
      <c r="C3728" t="s">
        <v>14</v>
      </c>
      <c r="D3728" t="s">
        <v>232</v>
      </c>
      <c r="E3728" t="s">
        <v>114</v>
      </c>
      <c r="F3728" t="s">
        <v>17</v>
      </c>
      <c r="G3728">
        <v>55</v>
      </c>
      <c r="H3728">
        <v>398</v>
      </c>
      <c r="I3728">
        <v>5433</v>
      </c>
      <c r="J3728">
        <v>21362</v>
      </c>
      <c r="K3728" t="s">
        <v>155</v>
      </c>
      <c r="L3728" s="1">
        <v>14</v>
      </c>
      <c r="M3728" s="1" t="s">
        <v>149</v>
      </c>
      <c r="N3728" s="1" t="s">
        <v>150</v>
      </c>
      <c r="P3728" t="s">
        <v>418</v>
      </c>
    </row>
    <row r="3729" spans="2:16" x14ac:dyDescent="0.25">
      <c r="B3729" t="s">
        <v>396</v>
      </c>
      <c r="C3729" t="s">
        <v>14</v>
      </c>
      <c r="D3729" t="s">
        <v>232</v>
      </c>
      <c r="E3729" t="s">
        <v>114</v>
      </c>
      <c r="F3729" t="s">
        <v>17</v>
      </c>
      <c r="G3729">
        <v>142</v>
      </c>
      <c r="H3729">
        <v>398</v>
      </c>
      <c r="I3729">
        <v>5433</v>
      </c>
      <c r="J3729">
        <v>21362</v>
      </c>
      <c r="K3729" t="s">
        <v>115</v>
      </c>
      <c r="L3729" s="1">
        <v>15</v>
      </c>
      <c r="M3729" s="1" t="s">
        <v>116</v>
      </c>
      <c r="N3729" s="1" t="s">
        <v>117</v>
      </c>
      <c r="P3729" t="s">
        <v>419</v>
      </c>
    </row>
    <row r="3730" spans="2:16" x14ac:dyDescent="0.25">
      <c r="B3730" t="s">
        <v>396</v>
      </c>
      <c r="C3730" t="s">
        <v>14</v>
      </c>
      <c r="D3730" t="s">
        <v>232</v>
      </c>
      <c r="E3730" t="s">
        <v>114</v>
      </c>
      <c r="F3730" t="s">
        <v>17</v>
      </c>
      <c r="G3730">
        <v>66</v>
      </c>
      <c r="H3730">
        <v>398</v>
      </c>
      <c r="I3730">
        <v>5433</v>
      </c>
      <c r="J3730">
        <v>21362</v>
      </c>
      <c r="K3730" t="s">
        <v>118</v>
      </c>
      <c r="L3730" s="1">
        <v>15</v>
      </c>
      <c r="M3730" s="1" t="s">
        <v>119</v>
      </c>
      <c r="N3730" s="1" t="s">
        <v>120</v>
      </c>
      <c r="P3730" t="s">
        <v>416</v>
      </c>
    </row>
    <row r="3731" spans="2:16" x14ac:dyDescent="0.25">
      <c r="B3731" t="s">
        <v>396</v>
      </c>
      <c r="C3731" t="s">
        <v>14</v>
      </c>
      <c r="D3731" t="s">
        <v>232</v>
      </c>
      <c r="E3731" t="s">
        <v>121</v>
      </c>
      <c r="F3731" t="s">
        <v>17</v>
      </c>
      <c r="G3731">
        <v>122</v>
      </c>
      <c r="H3731">
        <v>332</v>
      </c>
      <c r="I3731">
        <v>5433</v>
      </c>
      <c r="J3731">
        <v>21362</v>
      </c>
      <c r="K3731" t="s">
        <v>122</v>
      </c>
      <c r="L3731" s="1">
        <v>9</v>
      </c>
      <c r="M3731" s="1" t="s">
        <v>123</v>
      </c>
      <c r="N3731" s="1" t="s">
        <v>123</v>
      </c>
      <c r="P3731" t="s">
        <v>416</v>
      </c>
    </row>
    <row r="3732" spans="2:16" x14ac:dyDescent="0.25">
      <c r="B3732" t="s">
        <v>396</v>
      </c>
      <c r="C3732" t="s">
        <v>14</v>
      </c>
      <c r="D3732" t="s">
        <v>232</v>
      </c>
      <c r="E3732" t="s">
        <v>121</v>
      </c>
      <c r="F3732" t="s">
        <v>17</v>
      </c>
      <c r="G3732">
        <v>62</v>
      </c>
      <c r="H3732">
        <v>332</v>
      </c>
      <c r="I3732">
        <v>5433</v>
      </c>
      <c r="J3732">
        <v>21362</v>
      </c>
      <c r="K3732" t="s">
        <v>124</v>
      </c>
      <c r="L3732" s="1">
        <v>11</v>
      </c>
      <c r="M3732" s="1" t="s">
        <v>93</v>
      </c>
      <c r="N3732" s="1" t="s">
        <v>93</v>
      </c>
      <c r="P3732" t="s">
        <v>423</v>
      </c>
    </row>
    <row r="3733" spans="2:16" x14ac:dyDescent="0.25">
      <c r="B3733" t="s">
        <v>396</v>
      </c>
      <c r="C3733" t="s">
        <v>14</v>
      </c>
      <c r="D3733" t="s">
        <v>232</v>
      </c>
      <c r="E3733" t="s">
        <v>121</v>
      </c>
      <c r="F3733" t="s">
        <v>17</v>
      </c>
      <c r="G3733">
        <v>113</v>
      </c>
      <c r="H3733">
        <v>332</v>
      </c>
      <c r="I3733">
        <v>5433</v>
      </c>
      <c r="J3733">
        <v>21362</v>
      </c>
      <c r="K3733" t="s">
        <v>156</v>
      </c>
      <c r="L3733" s="1">
        <v>12</v>
      </c>
      <c r="M3733" s="1" t="s">
        <v>157</v>
      </c>
      <c r="N3733" s="1" t="s">
        <v>157</v>
      </c>
      <c r="P3733" t="s">
        <v>421</v>
      </c>
    </row>
    <row r="3734" spans="2:16" x14ac:dyDescent="0.25">
      <c r="B3734" t="s">
        <v>396</v>
      </c>
      <c r="C3734" t="s">
        <v>14</v>
      </c>
      <c r="D3734" t="s">
        <v>232</v>
      </c>
      <c r="E3734" t="s">
        <v>121</v>
      </c>
      <c r="F3734" t="s">
        <v>17</v>
      </c>
      <c r="G3734">
        <v>35</v>
      </c>
      <c r="H3734">
        <v>332</v>
      </c>
      <c r="I3734">
        <v>5433</v>
      </c>
      <c r="J3734">
        <v>21362</v>
      </c>
      <c r="K3734" t="s">
        <v>197</v>
      </c>
      <c r="L3734" s="1">
        <v>13</v>
      </c>
      <c r="M3734" s="1" t="s">
        <v>198</v>
      </c>
      <c r="N3734" s="1" t="s">
        <v>198</v>
      </c>
      <c r="P3734" t="s">
        <v>418</v>
      </c>
    </row>
    <row r="3735" spans="2:16" x14ac:dyDescent="0.25">
      <c r="B3735" t="s">
        <v>396</v>
      </c>
      <c r="C3735" t="s">
        <v>14</v>
      </c>
      <c r="D3735" t="s">
        <v>232</v>
      </c>
      <c r="E3735" t="s">
        <v>125</v>
      </c>
      <c r="F3735" t="s">
        <v>17</v>
      </c>
      <c r="G3735">
        <v>41</v>
      </c>
      <c r="H3735">
        <v>212</v>
      </c>
      <c r="I3735">
        <v>5433</v>
      </c>
      <c r="J3735">
        <v>21362</v>
      </c>
      <c r="K3735" t="s">
        <v>126</v>
      </c>
      <c r="L3735" s="1">
        <v>22</v>
      </c>
      <c r="M3735" s="1" t="s">
        <v>127</v>
      </c>
      <c r="N3735" s="1" t="s">
        <v>128</v>
      </c>
      <c r="P3735" t="s">
        <v>417</v>
      </c>
    </row>
    <row r="3736" spans="2:16" x14ac:dyDescent="0.25">
      <c r="B3736" t="s">
        <v>396</v>
      </c>
      <c r="C3736" t="s">
        <v>14</v>
      </c>
      <c r="D3736" t="s">
        <v>232</v>
      </c>
      <c r="E3736" t="s">
        <v>125</v>
      </c>
      <c r="F3736" t="s">
        <v>17</v>
      </c>
      <c r="G3736">
        <v>45</v>
      </c>
      <c r="H3736">
        <v>212</v>
      </c>
      <c r="I3736">
        <v>5433</v>
      </c>
      <c r="J3736">
        <v>21362</v>
      </c>
      <c r="K3736" t="s">
        <v>375</v>
      </c>
      <c r="L3736" s="1">
        <v>22.2</v>
      </c>
      <c r="M3736" s="1" t="s">
        <v>376</v>
      </c>
      <c r="N3736" s="1" t="s">
        <v>377</v>
      </c>
      <c r="P3736" t="s">
        <v>430</v>
      </c>
    </row>
    <row r="3737" spans="2:16" x14ac:dyDescent="0.25">
      <c r="B3737" t="s">
        <v>396</v>
      </c>
      <c r="C3737" t="s">
        <v>14</v>
      </c>
      <c r="D3737" t="s">
        <v>232</v>
      </c>
      <c r="E3737" t="s">
        <v>125</v>
      </c>
      <c r="F3737" t="s">
        <v>17</v>
      </c>
      <c r="G3737">
        <v>71</v>
      </c>
      <c r="H3737">
        <v>212</v>
      </c>
      <c r="I3737">
        <v>5433</v>
      </c>
      <c r="J3737">
        <v>21362</v>
      </c>
      <c r="K3737" t="s">
        <v>129</v>
      </c>
      <c r="L3737" s="1">
        <v>24</v>
      </c>
      <c r="M3737" s="1" t="s">
        <v>130</v>
      </c>
      <c r="N3737" s="1" t="s">
        <v>131</v>
      </c>
      <c r="P3737" t="s">
        <v>416</v>
      </c>
    </row>
    <row r="3738" spans="2:16" x14ac:dyDescent="0.25">
      <c r="B3738" t="s">
        <v>396</v>
      </c>
      <c r="C3738" t="s">
        <v>14</v>
      </c>
      <c r="D3738" t="s">
        <v>232</v>
      </c>
      <c r="E3738" t="s">
        <v>132</v>
      </c>
      <c r="F3738" t="s">
        <v>17</v>
      </c>
      <c r="G3738">
        <v>69</v>
      </c>
      <c r="H3738">
        <v>138</v>
      </c>
      <c r="I3738">
        <v>5433</v>
      </c>
      <c r="J3738">
        <v>21362</v>
      </c>
      <c r="K3738" t="s">
        <v>273</v>
      </c>
      <c r="L3738" s="1">
        <v>2.2000000000000002</v>
      </c>
      <c r="M3738" s="1" t="s">
        <v>274</v>
      </c>
      <c r="N3738" s="1" t="s">
        <v>274</v>
      </c>
      <c r="P3738" t="s">
        <v>422</v>
      </c>
    </row>
    <row r="3739" spans="2:16" x14ac:dyDescent="0.25">
      <c r="B3739" t="s">
        <v>396</v>
      </c>
      <c r="C3739" t="s">
        <v>14</v>
      </c>
      <c r="D3739" t="s">
        <v>232</v>
      </c>
      <c r="E3739" t="s">
        <v>132</v>
      </c>
      <c r="F3739" t="s">
        <v>17</v>
      </c>
      <c r="G3739">
        <v>57</v>
      </c>
      <c r="H3739">
        <v>138</v>
      </c>
      <c r="I3739">
        <v>5433</v>
      </c>
      <c r="J3739">
        <v>21362</v>
      </c>
      <c r="K3739" t="s">
        <v>381</v>
      </c>
      <c r="L3739" s="1">
        <v>9</v>
      </c>
      <c r="M3739" s="1" t="s">
        <v>112</v>
      </c>
      <c r="N3739" s="1" t="s">
        <v>112</v>
      </c>
      <c r="P3739" t="s">
        <v>430</v>
      </c>
    </row>
    <row r="3740" spans="2:16" x14ac:dyDescent="0.25">
      <c r="B3740" t="s">
        <v>396</v>
      </c>
      <c r="C3740" t="s">
        <v>14</v>
      </c>
      <c r="D3740" t="s">
        <v>232</v>
      </c>
      <c r="E3740" t="s">
        <v>136</v>
      </c>
      <c r="F3740" t="s">
        <v>17</v>
      </c>
      <c r="G3740">
        <v>118</v>
      </c>
      <c r="H3740">
        <v>413</v>
      </c>
      <c r="I3740">
        <v>5433</v>
      </c>
      <c r="J3740">
        <v>21362</v>
      </c>
      <c r="K3740" t="s">
        <v>200</v>
      </c>
      <c r="L3740" s="1">
        <v>7</v>
      </c>
      <c r="M3740" s="1" t="s">
        <v>201</v>
      </c>
      <c r="N3740" s="1" t="s">
        <v>201</v>
      </c>
      <c r="P3740" t="s">
        <v>428</v>
      </c>
    </row>
    <row r="3741" spans="2:16" x14ac:dyDescent="0.25">
      <c r="B3741" t="s">
        <v>396</v>
      </c>
      <c r="C3741" t="s">
        <v>14</v>
      </c>
      <c r="D3741" t="s">
        <v>232</v>
      </c>
      <c r="E3741" t="s">
        <v>136</v>
      </c>
      <c r="F3741" t="s">
        <v>17</v>
      </c>
      <c r="G3741">
        <v>279</v>
      </c>
      <c r="H3741">
        <v>413</v>
      </c>
      <c r="I3741">
        <v>5433</v>
      </c>
      <c r="J3741">
        <v>21362</v>
      </c>
      <c r="K3741" t="s">
        <v>137</v>
      </c>
      <c r="L3741" s="1">
        <v>8</v>
      </c>
      <c r="M3741" s="1" t="s">
        <v>138</v>
      </c>
      <c r="N3741" s="1" t="s">
        <v>138</v>
      </c>
      <c r="P3741" t="s">
        <v>417</v>
      </c>
    </row>
    <row r="3742" spans="2:16" x14ac:dyDescent="0.25">
      <c r="B3742" t="s">
        <v>396</v>
      </c>
      <c r="C3742" t="s">
        <v>14</v>
      </c>
      <c r="D3742" t="s">
        <v>232</v>
      </c>
      <c r="E3742" t="s">
        <v>139</v>
      </c>
      <c r="F3742" t="s">
        <v>17</v>
      </c>
      <c r="G3742">
        <v>65</v>
      </c>
      <c r="H3742">
        <v>198</v>
      </c>
      <c r="I3742">
        <v>5433</v>
      </c>
      <c r="J3742">
        <v>21362</v>
      </c>
      <c r="K3742" t="s">
        <v>137</v>
      </c>
      <c r="L3742" s="1">
        <v>8</v>
      </c>
      <c r="M3742" s="1" t="s">
        <v>138</v>
      </c>
      <c r="N3742" s="1" t="s">
        <v>138</v>
      </c>
      <c r="P3742" t="s">
        <v>429</v>
      </c>
    </row>
    <row r="3743" spans="2:16" x14ac:dyDescent="0.25">
      <c r="B3743" t="s">
        <v>396</v>
      </c>
      <c r="C3743" t="s">
        <v>14</v>
      </c>
      <c r="D3743" t="s">
        <v>232</v>
      </c>
      <c r="E3743" t="s">
        <v>139</v>
      </c>
      <c r="F3743" t="s">
        <v>17</v>
      </c>
      <c r="G3743">
        <v>72</v>
      </c>
      <c r="H3743">
        <v>198</v>
      </c>
      <c r="I3743">
        <v>5433</v>
      </c>
      <c r="J3743">
        <v>21362</v>
      </c>
      <c r="K3743" t="s">
        <v>140</v>
      </c>
      <c r="L3743" s="1">
        <v>9</v>
      </c>
      <c r="M3743" s="1" t="s">
        <v>112</v>
      </c>
      <c r="N3743" s="1" t="s">
        <v>112</v>
      </c>
      <c r="P3743" t="s">
        <v>416</v>
      </c>
    </row>
    <row r="3744" spans="2:16" x14ac:dyDescent="0.25">
      <c r="B3744" t="s">
        <v>396</v>
      </c>
      <c r="C3744" t="s">
        <v>14</v>
      </c>
      <c r="D3744" t="s">
        <v>232</v>
      </c>
      <c r="E3744" t="s">
        <v>139</v>
      </c>
      <c r="F3744" t="s">
        <v>17</v>
      </c>
      <c r="G3744">
        <v>61</v>
      </c>
      <c r="H3744">
        <v>198</v>
      </c>
      <c r="I3744">
        <v>5433</v>
      </c>
      <c r="J3744">
        <v>21362</v>
      </c>
      <c r="K3744" t="s">
        <v>202</v>
      </c>
      <c r="L3744" s="1">
        <v>11</v>
      </c>
      <c r="M3744" s="1" t="s">
        <v>40</v>
      </c>
      <c r="N3744" s="1" t="s">
        <v>40</v>
      </c>
      <c r="P3744" t="s">
        <v>425</v>
      </c>
    </row>
    <row r="3745" spans="2:17" x14ac:dyDescent="0.25">
      <c r="B3745" t="s">
        <v>396</v>
      </c>
      <c r="C3745" t="s">
        <v>14</v>
      </c>
      <c r="D3745" t="s">
        <v>232</v>
      </c>
      <c r="E3745" t="s">
        <v>141</v>
      </c>
      <c r="F3745" t="s">
        <v>17</v>
      </c>
      <c r="G3745">
        <v>51</v>
      </c>
      <c r="H3745">
        <v>66</v>
      </c>
      <c r="I3745">
        <v>5433</v>
      </c>
      <c r="J3745">
        <v>21362</v>
      </c>
      <c r="K3745" t="s">
        <v>142</v>
      </c>
      <c r="L3745" s="1">
        <v>16</v>
      </c>
      <c r="M3745" s="1" t="s">
        <v>143</v>
      </c>
      <c r="N3745" s="1" t="s">
        <v>144</v>
      </c>
      <c r="P3745" t="s">
        <v>426</v>
      </c>
    </row>
    <row r="3746" spans="2:17" x14ac:dyDescent="0.25">
      <c r="B3746" t="s">
        <v>397</v>
      </c>
      <c r="C3746" t="s">
        <v>14</v>
      </c>
      <c r="D3746" t="s">
        <v>232</v>
      </c>
      <c r="E3746" t="s">
        <v>16</v>
      </c>
      <c r="F3746" t="s">
        <v>17</v>
      </c>
      <c r="G3746">
        <v>32</v>
      </c>
      <c r="H3746">
        <v>32</v>
      </c>
      <c r="I3746">
        <v>8033</v>
      </c>
      <c r="J3746">
        <v>32123</v>
      </c>
      <c r="L3746" s="1" t="s">
        <v>18</v>
      </c>
      <c r="P3746" t="s">
        <v>429</v>
      </c>
    </row>
    <row r="3747" spans="2:17" x14ac:dyDescent="0.25">
      <c r="B3747" t="s">
        <v>397</v>
      </c>
      <c r="C3747" t="s">
        <v>14</v>
      </c>
      <c r="D3747" t="s">
        <v>232</v>
      </c>
      <c r="E3747" t="s">
        <v>26</v>
      </c>
      <c r="F3747" t="s">
        <v>17</v>
      </c>
      <c r="G3747">
        <v>95</v>
      </c>
      <c r="H3747">
        <v>151</v>
      </c>
      <c r="I3747">
        <v>8033</v>
      </c>
      <c r="J3747">
        <v>32123</v>
      </c>
      <c r="K3747" t="s">
        <v>27</v>
      </c>
      <c r="L3747" s="1">
        <v>13</v>
      </c>
      <c r="M3747" s="1" t="s">
        <v>28</v>
      </c>
      <c r="N3747" s="1" t="s">
        <v>28</v>
      </c>
      <c r="P3747" t="s">
        <v>426</v>
      </c>
    </row>
    <row r="3748" spans="2:17" x14ac:dyDescent="0.25">
      <c r="B3748" t="s">
        <v>397</v>
      </c>
      <c r="C3748" t="s">
        <v>14</v>
      </c>
      <c r="D3748" t="s">
        <v>232</v>
      </c>
      <c r="E3748" t="s">
        <v>26</v>
      </c>
      <c r="F3748" t="s">
        <v>17</v>
      </c>
      <c r="G3748">
        <v>32</v>
      </c>
      <c r="H3748">
        <v>151</v>
      </c>
      <c r="I3748">
        <v>8033</v>
      </c>
      <c r="J3748">
        <v>32123</v>
      </c>
      <c r="K3748" t="s">
        <v>29</v>
      </c>
      <c r="L3748" s="1">
        <v>16</v>
      </c>
      <c r="M3748" s="1" t="s">
        <v>30</v>
      </c>
      <c r="N3748" s="1" t="s">
        <v>30</v>
      </c>
      <c r="P3748" t="s">
        <v>423</v>
      </c>
    </row>
    <row r="3749" spans="2:17" x14ac:dyDescent="0.25">
      <c r="B3749" t="s">
        <v>397</v>
      </c>
      <c r="C3749" t="s">
        <v>14</v>
      </c>
      <c r="D3749" t="s">
        <v>232</v>
      </c>
      <c r="E3749" t="s">
        <v>31</v>
      </c>
      <c r="F3749" t="s">
        <v>17</v>
      </c>
      <c r="G3749">
        <v>166</v>
      </c>
      <c r="H3749">
        <v>408</v>
      </c>
      <c r="I3749">
        <v>8033</v>
      </c>
      <c r="J3749">
        <v>32123</v>
      </c>
      <c r="K3749" t="s">
        <v>32</v>
      </c>
      <c r="L3749" s="1">
        <v>18</v>
      </c>
      <c r="M3749" s="1" t="s">
        <v>33</v>
      </c>
      <c r="N3749" s="1" t="s">
        <v>34</v>
      </c>
      <c r="P3749" t="s">
        <v>424</v>
      </c>
    </row>
    <row r="3750" spans="2:17" x14ac:dyDescent="0.25">
      <c r="B3750" t="s">
        <v>397</v>
      </c>
      <c r="C3750" t="s">
        <v>14</v>
      </c>
      <c r="D3750" t="s">
        <v>232</v>
      </c>
      <c r="E3750" t="s">
        <v>31</v>
      </c>
      <c r="F3750" t="s">
        <v>17</v>
      </c>
      <c r="G3750">
        <v>150</v>
      </c>
      <c r="H3750">
        <v>408</v>
      </c>
      <c r="I3750">
        <v>8033</v>
      </c>
      <c r="J3750">
        <v>32123</v>
      </c>
      <c r="K3750" t="s">
        <v>35</v>
      </c>
      <c r="L3750" s="1">
        <v>19</v>
      </c>
      <c r="M3750" s="1" t="s">
        <v>36</v>
      </c>
      <c r="N3750" s="1" t="s">
        <v>37</v>
      </c>
      <c r="P3750" t="s">
        <v>416</v>
      </c>
    </row>
    <row r="3751" spans="2:17" x14ac:dyDescent="0.25">
      <c r="B3751" t="s">
        <v>397</v>
      </c>
      <c r="C3751" t="s">
        <v>14</v>
      </c>
      <c r="D3751" t="s">
        <v>232</v>
      </c>
      <c r="E3751" t="s">
        <v>31</v>
      </c>
      <c r="F3751" t="s">
        <v>17</v>
      </c>
      <c r="G3751">
        <v>35</v>
      </c>
      <c r="H3751">
        <v>408</v>
      </c>
      <c r="I3751">
        <v>8033</v>
      </c>
      <c r="J3751">
        <v>32123</v>
      </c>
      <c r="K3751" t="s">
        <v>179</v>
      </c>
      <c r="L3751" s="1">
        <v>20</v>
      </c>
      <c r="M3751" s="1" t="s">
        <v>180</v>
      </c>
      <c r="N3751" s="1" t="s">
        <v>181</v>
      </c>
      <c r="P3751" t="s">
        <v>418</v>
      </c>
    </row>
    <row r="3752" spans="2:17" x14ac:dyDescent="0.25">
      <c r="B3752" t="s">
        <v>397</v>
      </c>
      <c r="C3752" t="s">
        <v>14</v>
      </c>
      <c r="D3752" t="s">
        <v>232</v>
      </c>
      <c r="E3752" t="s">
        <v>38</v>
      </c>
      <c r="F3752" t="s">
        <v>17</v>
      </c>
      <c r="G3752">
        <v>42</v>
      </c>
      <c r="H3752">
        <v>357</v>
      </c>
      <c r="I3752">
        <v>8033</v>
      </c>
      <c r="J3752">
        <v>32123</v>
      </c>
      <c r="K3752" t="s">
        <v>398</v>
      </c>
      <c r="L3752" s="1">
        <v>10</v>
      </c>
      <c r="M3752" s="1" t="s">
        <v>399</v>
      </c>
      <c r="N3752" s="1" t="s">
        <v>400</v>
      </c>
      <c r="P3752" s="2" t="e">
        <f>#N/A</f>
        <v>#N/A</v>
      </c>
      <c r="Q3752" t="s">
        <v>208</v>
      </c>
    </row>
    <row r="3753" spans="2:17" x14ac:dyDescent="0.25">
      <c r="B3753" t="s">
        <v>397</v>
      </c>
      <c r="C3753" t="s">
        <v>14</v>
      </c>
      <c r="D3753" t="s">
        <v>232</v>
      </c>
      <c r="E3753" t="s">
        <v>38</v>
      </c>
      <c r="F3753" t="s">
        <v>17</v>
      </c>
      <c r="G3753">
        <v>129</v>
      </c>
      <c r="H3753">
        <v>357</v>
      </c>
      <c r="I3753">
        <v>8033</v>
      </c>
      <c r="J3753">
        <v>32123</v>
      </c>
      <c r="K3753" t="s">
        <v>39</v>
      </c>
      <c r="L3753" s="1">
        <v>11</v>
      </c>
      <c r="M3753" s="1" t="s">
        <v>40</v>
      </c>
      <c r="N3753" s="1" t="s">
        <v>41</v>
      </c>
      <c r="P3753" t="s">
        <v>416</v>
      </c>
    </row>
    <row r="3754" spans="2:17" x14ac:dyDescent="0.25">
      <c r="B3754" t="s">
        <v>397</v>
      </c>
      <c r="C3754" t="s">
        <v>14</v>
      </c>
      <c r="D3754" t="s">
        <v>232</v>
      </c>
      <c r="E3754" t="s">
        <v>38</v>
      </c>
      <c r="F3754" t="s">
        <v>17</v>
      </c>
      <c r="G3754">
        <v>85</v>
      </c>
      <c r="H3754">
        <v>357</v>
      </c>
      <c r="I3754">
        <v>8033</v>
      </c>
      <c r="J3754">
        <v>32123</v>
      </c>
      <c r="K3754" t="s">
        <v>42</v>
      </c>
      <c r="L3754" s="1">
        <v>11</v>
      </c>
      <c r="M3754" s="1" t="s">
        <v>43</v>
      </c>
      <c r="N3754" s="1" t="s">
        <v>44</v>
      </c>
      <c r="P3754" t="s">
        <v>423</v>
      </c>
    </row>
    <row r="3755" spans="2:17" x14ac:dyDescent="0.25">
      <c r="B3755" t="s">
        <v>397</v>
      </c>
      <c r="C3755" t="s">
        <v>14</v>
      </c>
      <c r="D3755" t="s">
        <v>232</v>
      </c>
      <c r="E3755" t="s">
        <v>38</v>
      </c>
      <c r="F3755" t="s">
        <v>17</v>
      </c>
      <c r="G3755">
        <v>85</v>
      </c>
      <c r="H3755">
        <v>357</v>
      </c>
      <c r="I3755">
        <v>8033</v>
      </c>
      <c r="J3755">
        <v>32123</v>
      </c>
      <c r="K3755" t="s">
        <v>146</v>
      </c>
      <c r="L3755" s="1">
        <v>13</v>
      </c>
      <c r="M3755" s="1" t="s">
        <v>28</v>
      </c>
      <c r="N3755" s="1" t="s">
        <v>147</v>
      </c>
      <c r="P3755" t="s">
        <v>418</v>
      </c>
    </row>
    <row r="3756" spans="2:17" x14ac:dyDescent="0.25">
      <c r="B3756" t="s">
        <v>397</v>
      </c>
      <c r="C3756" t="s">
        <v>14</v>
      </c>
      <c r="D3756" t="s">
        <v>232</v>
      </c>
      <c r="E3756" t="s">
        <v>45</v>
      </c>
      <c r="F3756" t="s">
        <v>17</v>
      </c>
      <c r="G3756">
        <v>86</v>
      </c>
      <c r="H3756">
        <v>583</v>
      </c>
      <c r="I3756">
        <v>8033</v>
      </c>
      <c r="J3756">
        <v>32123</v>
      </c>
      <c r="K3756" t="s">
        <v>263</v>
      </c>
      <c r="L3756" s="1">
        <v>10</v>
      </c>
      <c r="M3756" s="1" t="s">
        <v>21</v>
      </c>
      <c r="N3756" s="1" t="s">
        <v>22</v>
      </c>
      <c r="P3756" t="s">
        <v>422</v>
      </c>
    </row>
    <row r="3757" spans="2:17" x14ac:dyDescent="0.25">
      <c r="B3757" t="s">
        <v>397</v>
      </c>
      <c r="C3757" t="s">
        <v>14</v>
      </c>
      <c r="D3757" t="s">
        <v>232</v>
      </c>
      <c r="E3757" t="s">
        <v>45</v>
      </c>
      <c r="F3757" t="s">
        <v>17</v>
      </c>
      <c r="G3757">
        <v>233</v>
      </c>
      <c r="H3757">
        <v>583</v>
      </c>
      <c r="I3757">
        <v>8033</v>
      </c>
      <c r="J3757">
        <v>32123</v>
      </c>
      <c r="K3757" t="s">
        <v>46</v>
      </c>
      <c r="L3757" s="1">
        <v>11</v>
      </c>
      <c r="M3757" s="1" t="s">
        <v>40</v>
      </c>
      <c r="N3757" s="1" t="s">
        <v>47</v>
      </c>
      <c r="P3757" t="s">
        <v>426</v>
      </c>
    </row>
    <row r="3758" spans="2:17" x14ac:dyDescent="0.25">
      <c r="B3758" t="s">
        <v>397</v>
      </c>
      <c r="C3758" t="s">
        <v>14</v>
      </c>
      <c r="D3758" t="s">
        <v>232</v>
      </c>
      <c r="E3758" t="s">
        <v>45</v>
      </c>
      <c r="F3758" t="s">
        <v>17</v>
      </c>
      <c r="G3758">
        <v>181</v>
      </c>
      <c r="H3758">
        <v>583</v>
      </c>
      <c r="I3758">
        <v>8033</v>
      </c>
      <c r="J3758">
        <v>32123</v>
      </c>
      <c r="K3758" t="s">
        <v>48</v>
      </c>
      <c r="L3758" s="1">
        <v>12</v>
      </c>
      <c r="M3758" s="1" t="s">
        <v>24</v>
      </c>
      <c r="N3758" s="1" t="s">
        <v>25</v>
      </c>
      <c r="P3758" t="s">
        <v>416</v>
      </c>
    </row>
    <row r="3759" spans="2:17" x14ac:dyDescent="0.25">
      <c r="B3759" t="s">
        <v>397</v>
      </c>
      <c r="C3759" t="s">
        <v>14</v>
      </c>
      <c r="D3759" t="s">
        <v>232</v>
      </c>
      <c r="E3759" t="s">
        <v>45</v>
      </c>
      <c r="F3759" t="s">
        <v>17</v>
      </c>
      <c r="G3759">
        <v>57</v>
      </c>
      <c r="H3759">
        <v>583</v>
      </c>
      <c r="I3759">
        <v>8033</v>
      </c>
      <c r="J3759">
        <v>32123</v>
      </c>
      <c r="K3759" t="s">
        <v>182</v>
      </c>
      <c r="L3759" s="1">
        <v>13</v>
      </c>
      <c r="M3759" s="1" t="s">
        <v>28</v>
      </c>
      <c r="N3759" s="1" t="s">
        <v>183</v>
      </c>
      <c r="P3759" t="s">
        <v>418</v>
      </c>
    </row>
    <row r="3760" spans="2:17" x14ac:dyDescent="0.25">
      <c r="B3760" t="s">
        <v>397</v>
      </c>
      <c r="C3760" t="s">
        <v>14</v>
      </c>
      <c r="D3760" t="s">
        <v>232</v>
      </c>
      <c r="E3760" t="s">
        <v>49</v>
      </c>
      <c r="F3760" t="s">
        <v>17</v>
      </c>
      <c r="G3760">
        <v>125</v>
      </c>
      <c r="H3760">
        <v>146</v>
      </c>
      <c r="I3760">
        <v>8033</v>
      </c>
      <c r="J3760">
        <v>32123</v>
      </c>
      <c r="K3760" t="s">
        <v>23</v>
      </c>
      <c r="L3760" s="1">
        <v>12</v>
      </c>
      <c r="M3760" s="1" t="s">
        <v>24</v>
      </c>
      <c r="N3760" s="1" t="s">
        <v>24</v>
      </c>
      <c r="P3760" t="s">
        <v>419</v>
      </c>
    </row>
    <row r="3761" spans="2:16" x14ac:dyDescent="0.25">
      <c r="B3761" t="s">
        <v>397</v>
      </c>
      <c r="C3761" t="s">
        <v>14</v>
      </c>
      <c r="D3761" t="s">
        <v>232</v>
      </c>
      <c r="E3761" t="s">
        <v>50</v>
      </c>
      <c r="F3761" t="s">
        <v>17</v>
      </c>
      <c r="G3761">
        <v>89</v>
      </c>
      <c r="H3761">
        <v>150</v>
      </c>
      <c r="I3761">
        <v>8033</v>
      </c>
      <c r="J3761">
        <v>32123</v>
      </c>
      <c r="K3761" t="s">
        <v>53</v>
      </c>
      <c r="L3761" s="1">
        <v>18</v>
      </c>
      <c r="M3761" s="1" t="s">
        <v>54</v>
      </c>
      <c r="N3761" s="1" t="s">
        <v>55</v>
      </c>
      <c r="P3761" t="s">
        <v>416</v>
      </c>
    </row>
    <row r="3762" spans="2:16" x14ac:dyDescent="0.25">
      <c r="B3762" t="s">
        <v>397</v>
      </c>
      <c r="C3762" t="s">
        <v>14</v>
      </c>
      <c r="D3762" t="s">
        <v>232</v>
      </c>
      <c r="E3762" t="s">
        <v>56</v>
      </c>
      <c r="F3762" t="s">
        <v>17</v>
      </c>
      <c r="G3762">
        <v>62</v>
      </c>
      <c r="H3762">
        <v>206</v>
      </c>
      <c r="I3762">
        <v>8033</v>
      </c>
      <c r="J3762">
        <v>32123</v>
      </c>
      <c r="K3762" t="s">
        <v>57</v>
      </c>
      <c r="L3762" s="1">
        <v>12.2</v>
      </c>
      <c r="M3762" s="1" t="s">
        <v>58</v>
      </c>
      <c r="N3762" s="1" t="s">
        <v>59</v>
      </c>
      <c r="P3762" t="s">
        <v>416</v>
      </c>
    </row>
    <row r="3763" spans="2:16" x14ac:dyDescent="0.25">
      <c r="B3763" t="s">
        <v>397</v>
      </c>
      <c r="C3763" t="s">
        <v>14</v>
      </c>
      <c r="D3763" t="s">
        <v>232</v>
      </c>
      <c r="E3763" t="s">
        <v>56</v>
      </c>
      <c r="F3763" t="s">
        <v>17</v>
      </c>
      <c r="G3763">
        <v>46</v>
      </c>
      <c r="H3763">
        <v>206</v>
      </c>
      <c r="I3763">
        <v>8033</v>
      </c>
      <c r="J3763">
        <v>32123</v>
      </c>
      <c r="K3763" t="s">
        <v>148</v>
      </c>
      <c r="L3763" s="1">
        <v>14</v>
      </c>
      <c r="M3763" s="1" t="s">
        <v>149</v>
      </c>
      <c r="N3763" s="1" t="s">
        <v>150</v>
      </c>
      <c r="P3763" t="s">
        <v>421</v>
      </c>
    </row>
    <row r="3764" spans="2:16" x14ac:dyDescent="0.25">
      <c r="B3764" t="s">
        <v>397</v>
      </c>
      <c r="C3764" t="s">
        <v>14</v>
      </c>
      <c r="D3764" t="s">
        <v>232</v>
      </c>
      <c r="E3764" t="s">
        <v>56</v>
      </c>
      <c r="F3764" t="s">
        <v>17</v>
      </c>
      <c r="G3764">
        <v>65</v>
      </c>
      <c r="H3764">
        <v>206</v>
      </c>
      <c r="I3764">
        <v>8033</v>
      </c>
      <c r="J3764">
        <v>32123</v>
      </c>
      <c r="K3764" t="s">
        <v>60</v>
      </c>
      <c r="L3764" s="1">
        <v>16</v>
      </c>
      <c r="M3764" s="1" t="s">
        <v>61</v>
      </c>
      <c r="N3764" s="1" t="s">
        <v>62</v>
      </c>
      <c r="P3764" t="s">
        <v>416</v>
      </c>
    </row>
    <row r="3765" spans="2:16" x14ac:dyDescent="0.25">
      <c r="B3765" t="s">
        <v>397</v>
      </c>
      <c r="C3765" t="s">
        <v>14</v>
      </c>
      <c r="D3765" t="s">
        <v>232</v>
      </c>
      <c r="E3765" t="s">
        <v>63</v>
      </c>
      <c r="F3765" t="s">
        <v>17</v>
      </c>
      <c r="G3765">
        <v>65</v>
      </c>
      <c r="H3765">
        <v>65</v>
      </c>
      <c r="I3765">
        <v>8033</v>
      </c>
      <c r="J3765">
        <v>32123</v>
      </c>
      <c r="K3765" t="s">
        <v>64</v>
      </c>
      <c r="L3765" s="1">
        <v>15</v>
      </c>
      <c r="M3765" s="1" t="s">
        <v>65</v>
      </c>
      <c r="N3765" s="1" t="s">
        <v>66</v>
      </c>
      <c r="P3765" t="s">
        <v>420</v>
      </c>
    </row>
    <row r="3766" spans="2:16" x14ac:dyDescent="0.25">
      <c r="B3766" t="s">
        <v>397</v>
      </c>
      <c r="C3766" t="s">
        <v>14</v>
      </c>
      <c r="D3766" t="s">
        <v>232</v>
      </c>
      <c r="E3766" t="s">
        <v>70</v>
      </c>
      <c r="F3766" t="s">
        <v>17</v>
      </c>
      <c r="G3766">
        <v>265</v>
      </c>
      <c r="H3766">
        <v>443</v>
      </c>
      <c r="I3766">
        <v>8033</v>
      </c>
      <c r="J3766">
        <v>32123</v>
      </c>
      <c r="K3766" t="s">
        <v>71</v>
      </c>
      <c r="L3766" s="1">
        <v>13</v>
      </c>
      <c r="M3766" s="1" t="s">
        <v>28</v>
      </c>
      <c r="N3766" s="1" t="s">
        <v>28</v>
      </c>
      <c r="P3766" t="s">
        <v>423</v>
      </c>
    </row>
    <row r="3767" spans="2:16" x14ac:dyDescent="0.25">
      <c r="B3767" t="s">
        <v>397</v>
      </c>
      <c r="C3767" t="s">
        <v>14</v>
      </c>
      <c r="D3767" t="s">
        <v>232</v>
      </c>
      <c r="E3767" t="s">
        <v>70</v>
      </c>
      <c r="F3767" t="s">
        <v>17</v>
      </c>
      <c r="G3767">
        <v>148</v>
      </c>
      <c r="H3767">
        <v>443</v>
      </c>
      <c r="I3767">
        <v>8033</v>
      </c>
      <c r="J3767">
        <v>32123</v>
      </c>
      <c r="K3767" t="s">
        <v>72</v>
      </c>
      <c r="L3767" s="1">
        <v>14</v>
      </c>
      <c r="M3767" s="1" t="s">
        <v>73</v>
      </c>
      <c r="N3767" s="1" t="s">
        <v>73</v>
      </c>
      <c r="P3767" t="s">
        <v>417</v>
      </c>
    </row>
    <row r="3768" spans="2:16" x14ac:dyDescent="0.25">
      <c r="B3768" t="s">
        <v>397</v>
      </c>
      <c r="C3768" t="s">
        <v>14</v>
      </c>
      <c r="D3768" t="s">
        <v>232</v>
      </c>
      <c r="E3768" t="s">
        <v>74</v>
      </c>
      <c r="F3768" t="s">
        <v>17</v>
      </c>
      <c r="G3768">
        <v>88</v>
      </c>
      <c r="H3768">
        <v>214</v>
      </c>
      <c r="I3768">
        <v>8033</v>
      </c>
      <c r="J3768">
        <v>32123</v>
      </c>
      <c r="K3768" t="s">
        <v>75</v>
      </c>
      <c r="L3768" s="1">
        <v>29</v>
      </c>
      <c r="M3768" s="1" t="s">
        <v>76</v>
      </c>
      <c r="N3768" s="1" t="s">
        <v>77</v>
      </c>
      <c r="P3768" t="s">
        <v>416</v>
      </c>
    </row>
    <row r="3769" spans="2:16" x14ac:dyDescent="0.25">
      <c r="B3769" t="s">
        <v>397</v>
      </c>
      <c r="C3769" t="s">
        <v>14</v>
      </c>
      <c r="D3769" t="s">
        <v>232</v>
      </c>
      <c r="E3769" t="s">
        <v>74</v>
      </c>
      <c r="F3769" t="s">
        <v>17</v>
      </c>
      <c r="G3769">
        <v>111</v>
      </c>
      <c r="H3769">
        <v>214</v>
      </c>
      <c r="I3769">
        <v>8033</v>
      </c>
      <c r="J3769">
        <v>32123</v>
      </c>
      <c r="K3769" t="s">
        <v>78</v>
      </c>
      <c r="L3769" s="1">
        <v>30</v>
      </c>
      <c r="M3769" s="1" t="s">
        <v>79</v>
      </c>
      <c r="N3769" s="1" t="s">
        <v>80</v>
      </c>
      <c r="P3769" t="s">
        <v>420</v>
      </c>
    </row>
    <row r="3770" spans="2:16" x14ac:dyDescent="0.25">
      <c r="B3770" t="s">
        <v>397</v>
      </c>
      <c r="C3770" t="s">
        <v>14</v>
      </c>
      <c r="D3770" t="s">
        <v>232</v>
      </c>
      <c r="E3770" t="s">
        <v>81</v>
      </c>
      <c r="F3770" t="s">
        <v>17</v>
      </c>
      <c r="G3770">
        <v>297</v>
      </c>
      <c r="H3770">
        <v>383</v>
      </c>
      <c r="I3770">
        <v>8033</v>
      </c>
      <c r="J3770">
        <v>32123</v>
      </c>
      <c r="K3770" t="s">
        <v>82</v>
      </c>
      <c r="L3770" s="1">
        <v>16</v>
      </c>
      <c r="M3770" s="1" t="s">
        <v>83</v>
      </c>
      <c r="N3770" s="1" t="s">
        <v>83</v>
      </c>
      <c r="P3770" t="s">
        <v>423</v>
      </c>
    </row>
    <row r="3771" spans="2:16" x14ac:dyDescent="0.25">
      <c r="B3771" t="s">
        <v>397</v>
      </c>
      <c r="C3771" t="s">
        <v>14</v>
      </c>
      <c r="D3771" t="s">
        <v>232</v>
      </c>
      <c r="E3771" t="s">
        <v>84</v>
      </c>
      <c r="F3771" t="s">
        <v>17</v>
      </c>
      <c r="G3771">
        <v>72</v>
      </c>
      <c r="H3771">
        <v>194</v>
      </c>
      <c r="I3771">
        <v>8033</v>
      </c>
      <c r="J3771">
        <v>32123</v>
      </c>
      <c r="K3771" t="s">
        <v>85</v>
      </c>
      <c r="L3771" s="1">
        <v>18</v>
      </c>
      <c r="M3771" s="1" t="s">
        <v>86</v>
      </c>
      <c r="N3771" s="1" t="s">
        <v>87</v>
      </c>
      <c r="P3771" t="s">
        <v>416</v>
      </c>
    </row>
    <row r="3772" spans="2:16" x14ac:dyDescent="0.25">
      <c r="B3772" t="s">
        <v>397</v>
      </c>
      <c r="C3772" t="s">
        <v>14</v>
      </c>
      <c r="D3772" t="s">
        <v>232</v>
      </c>
      <c r="E3772" t="s">
        <v>84</v>
      </c>
      <c r="F3772" t="s">
        <v>17</v>
      </c>
      <c r="G3772">
        <v>84</v>
      </c>
      <c r="H3772">
        <v>194</v>
      </c>
      <c r="I3772">
        <v>8033</v>
      </c>
      <c r="J3772">
        <v>32123</v>
      </c>
      <c r="K3772" t="s">
        <v>88</v>
      </c>
      <c r="L3772" s="1">
        <v>21</v>
      </c>
      <c r="M3772" s="1" t="s">
        <v>89</v>
      </c>
      <c r="N3772" s="1" t="s">
        <v>90</v>
      </c>
      <c r="P3772" t="s">
        <v>416</v>
      </c>
    </row>
    <row r="3773" spans="2:16" x14ac:dyDescent="0.25">
      <c r="B3773" t="s">
        <v>397</v>
      </c>
      <c r="C3773" t="s">
        <v>14</v>
      </c>
      <c r="D3773" t="s">
        <v>232</v>
      </c>
      <c r="E3773" t="s">
        <v>91</v>
      </c>
      <c r="F3773" t="s">
        <v>17</v>
      </c>
      <c r="G3773">
        <v>288</v>
      </c>
      <c r="H3773">
        <v>482</v>
      </c>
      <c r="I3773">
        <v>8033</v>
      </c>
      <c r="J3773">
        <v>32123</v>
      </c>
      <c r="K3773" t="s">
        <v>92</v>
      </c>
      <c r="L3773" s="1">
        <v>11</v>
      </c>
      <c r="M3773" s="1" t="s">
        <v>93</v>
      </c>
      <c r="N3773" s="1" t="s">
        <v>94</v>
      </c>
      <c r="P3773" t="s">
        <v>416</v>
      </c>
    </row>
    <row r="3774" spans="2:16" x14ac:dyDescent="0.25">
      <c r="B3774" t="s">
        <v>397</v>
      </c>
      <c r="C3774" t="s">
        <v>14</v>
      </c>
      <c r="D3774" t="s">
        <v>232</v>
      </c>
      <c r="E3774" t="s">
        <v>91</v>
      </c>
      <c r="F3774" t="s">
        <v>17</v>
      </c>
      <c r="G3774">
        <v>102</v>
      </c>
      <c r="H3774">
        <v>482</v>
      </c>
      <c r="I3774">
        <v>8033</v>
      </c>
      <c r="J3774">
        <v>32123</v>
      </c>
      <c r="K3774" t="s">
        <v>267</v>
      </c>
      <c r="L3774" s="1">
        <v>11.3</v>
      </c>
      <c r="M3774" s="1" t="s">
        <v>268</v>
      </c>
      <c r="N3774" s="1" t="s">
        <v>269</v>
      </c>
      <c r="P3774" t="s">
        <v>422</v>
      </c>
    </row>
    <row r="3775" spans="2:16" x14ac:dyDescent="0.25">
      <c r="B3775" t="s">
        <v>397</v>
      </c>
      <c r="C3775" t="s">
        <v>14</v>
      </c>
      <c r="D3775" t="s">
        <v>232</v>
      </c>
      <c r="E3775" t="s">
        <v>91</v>
      </c>
      <c r="F3775" t="s">
        <v>17</v>
      </c>
      <c r="G3775">
        <v>50</v>
      </c>
      <c r="H3775">
        <v>482</v>
      </c>
      <c r="I3775">
        <v>8033</v>
      </c>
      <c r="J3775">
        <v>32123</v>
      </c>
      <c r="K3775" t="s">
        <v>170</v>
      </c>
      <c r="L3775" s="1">
        <v>14</v>
      </c>
      <c r="M3775" s="1" t="s">
        <v>171</v>
      </c>
      <c r="N3775" s="1" t="s">
        <v>172</v>
      </c>
      <c r="P3775" t="s">
        <v>421</v>
      </c>
    </row>
    <row r="3776" spans="2:16" x14ac:dyDescent="0.25">
      <c r="B3776" t="s">
        <v>397</v>
      </c>
      <c r="C3776" t="s">
        <v>14</v>
      </c>
      <c r="D3776" t="s">
        <v>232</v>
      </c>
      <c r="E3776" t="s">
        <v>95</v>
      </c>
      <c r="F3776" t="s">
        <v>17</v>
      </c>
      <c r="G3776">
        <v>86</v>
      </c>
      <c r="H3776">
        <v>728</v>
      </c>
      <c r="I3776">
        <v>8033</v>
      </c>
      <c r="J3776">
        <v>32123</v>
      </c>
      <c r="K3776" t="s">
        <v>193</v>
      </c>
      <c r="L3776" s="1">
        <v>16</v>
      </c>
      <c r="M3776" s="1" t="s">
        <v>83</v>
      </c>
      <c r="N3776" s="1" t="s">
        <v>194</v>
      </c>
      <c r="P3776" t="s">
        <v>418</v>
      </c>
    </row>
    <row r="3777" spans="2:16" x14ac:dyDescent="0.25">
      <c r="B3777" t="s">
        <v>397</v>
      </c>
      <c r="C3777" t="s">
        <v>14</v>
      </c>
      <c r="D3777" t="s">
        <v>232</v>
      </c>
      <c r="E3777" t="s">
        <v>95</v>
      </c>
      <c r="F3777" t="s">
        <v>17</v>
      </c>
      <c r="G3777">
        <v>181</v>
      </c>
      <c r="H3777">
        <v>728</v>
      </c>
      <c r="I3777">
        <v>8033</v>
      </c>
      <c r="J3777">
        <v>32123</v>
      </c>
      <c r="K3777" t="s">
        <v>270</v>
      </c>
      <c r="L3777" s="1">
        <v>17</v>
      </c>
      <c r="M3777" s="1" t="s">
        <v>223</v>
      </c>
      <c r="N3777" s="1" t="s">
        <v>271</v>
      </c>
      <c r="P3777" t="s">
        <v>427</v>
      </c>
    </row>
    <row r="3778" spans="2:16" x14ac:dyDescent="0.25">
      <c r="B3778" t="s">
        <v>397</v>
      </c>
      <c r="C3778" t="s">
        <v>14</v>
      </c>
      <c r="D3778" t="s">
        <v>232</v>
      </c>
      <c r="E3778" t="s">
        <v>95</v>
      </c>
      <c r="F3778" t="s">
        <v>17</v>
      </c>
      <c r="G3778">
        <v>198</v>
      </c>
      <c r="H3778">
        <v>728</v>
      </c>
      <c r="I3778">
        <v>8033</v>
      </c>
      <c r="J3778">
        <v>32123</v>
      </c>
      <c r="K3778" t="s">
        <v>96</v>
      </c>
      <c r="L3778" s="1">
        <v>17</v>
      </c>
      <c r="M3778" s="1" t="s">
        <v>97</v>
      </c>
      <c r="N3778" s="1" t="s">
        <v>98</v>
      </c>
      <c r="P3778" t="s">
        <v>416</v>
      </c>
    </row>
    <row r="3779" spans="2:16" x14ac:dyDescent="0.25">
      <c r="B3779" t="s">
        <v>397</v>
      </c>
      <c r="C3779" t="s">
        <v>14</v>
      </c>
      <c r="D3779" t="s">
        <v>232</v>
      </c>
      <c r="E3779" t="s">
        <v>95</v>
      </c>
      <c r="F3779" t="s">
        <v>17</v>
      </c>
      <c r="G3779">
        <v>237</v>
      </c>
      <c r="H3779">
        <v>728</v>
      </c>
      <c r="I3779">
        <v>8033</v>
      </c>
      <c r="J3779">
        <v>32123</v>
      </c>
      <c r="K3779" t="s">
        <v>99</v>
      </c>
      <c r="L3779" s="1">
        <v>18</v>
      </c>
      <c r="M3779" s="1" t="s">
        <v>100</v>
      </c>
      <c r="N3779" s="1" t="s">
        <v>101</v>
      </c>
      <c r="P3779" t="s">
        <v>417</v>
      </c>
    </row>
    <row r="3780" spans="2:16" x14ac:dyDescent="0.25">
      <c r="B3780" t="s">
        <v>397</v>
      </c>
      <c r="C3780" t="s">
        <v>14</v>
      </c>
      <c r="D3780" t="s">
        <v>232</v>
      </c>
      <c r="E3780" t="s">
        <v>102</v>
      </c>
      <c r="F3780" t="s">
        <v>17</v>
      </c>
      <c r="G3780">
        <v>134</v>
      </c>
      <c r="H3780">
        <v>190</v>
      </c>
      <c r="I3780">
        <v>8033</v>
      </c>
      <c r="J3780">
        <v>32123</v>
      </c>
      <c r="K3780" t="s">
        <v>103</v>
      </c>
      <c r="L3780" s="1">
        <v>10</v>
      </c>
      <c r="M3780" s="1" t="s">
        <v>21</v>
      </c>
      <c r="N3780" s="1" t="s">
        <v>22</v>
      </c>
      <c r="P3780" t="s">
        <v>420</v>
      </c>
    </row>
    <row r="3781" spans="2:16" x14ac:dyDescent="0.25">
      <c r="B3781" t="s">
        <v>397</v>
      </c>
      <c r="C3781" t="s">
        <v>14</v>
      </c>
      <c r="D3781" t="s">
        <v>232</v>
      </c>
      <c r="E3781" t="s">
        <v>102</v>
      </c>
      <c r="F3781" t="s">
        <v>17</v>
      </c>
      <c r="G3781">
        <v>37</v>
      </c>
      <c r="H3781">
        <v>190</v>
      </c>
      <c r="I3781">
        <v>8033</v>
      </c>
      <c r="J3781">
        <v>32123</v>
      </c>
      <c r="K3781" t="s">
        <v>153</v>
      </c>
      <c r="L3781" s="1">
        <v>12</v>
      </c>
      <c r="M3781" s="1" t="s">
        <v>24</v>
      </c>
      <c r="N3781" s="1" t="s">
        <v>25</v>
      </c>
      <c r="P3781" t="s">
        <v>425</v>
      </c>
    </row>
    <row r="3782" spans="2:16" x14ac:dyDescent="0.25">
      <c r="B3782" t="s">
        <v>397</v>
      </c>
      <c r="C3782" t="s">
        <v>14</v>
      </c>
      <c r="D3782" t="s">
        <v>232</v>
      </c>
      <c r="E3782" t="s">
        <v>104</v>
      </c>
      <c r="F3782" t="s">
        <v>17</v>
      </c>
      <c r="G3782">
        <v>43</v>
      </c>
      <c r="H3782">
        <v>133</v>
      </c>
      <c r="I3782">
        <v>8033</v>
      </c>
      <c r="J3782">
        <v>32123</v>
      </c>
      <c r="K3782" t="s">
        <v>173</v>
      </c>
      <c r="L3782" s="1">
        <v>11</v>
      </c>
      <c r="M3782" s="1" t="s">
        <v>40</v>
      </c>
      <c r="N3782" s="1" t="s">
        <v>40</v>
      </c>
      <c r="P3782" t="s">
        <v>419</v>
      </c>
    </row>
    <row r="3783" spans="2:16" x14ac:dyDescent="0.25">
      <c r="B3783" t="s">
        <v>397</v>
      </c>
      <c r="C3783" t="s">
        <v>14</v>
      </c>
      <c r="D3783" t="s">
        <v>232</v>
      </c>
      <c r="E3783" t="s">
        <v>104</v>
      </c>
      <c r="F3783" t="s">
        <v>17</v>
      </c>
      <c r="G3783">
        <v>71</v>
      </c>
      <c r="H3783">
        <v>133</v>
      </c>
      <c r="I3783">
        <v>8033</v>
      </c>
      <c r="J3783">
        <v>32123</v>
      </c>
      <c r="K3783" t="s">
        <v>71</v>
      </c>
      <c r="L3783" s="1">
        <v>12</v>
      </c>
      <c r="M3783" s="1" t="s">
        <v>105</v>
      </c>
      <c r="N3783" s="1" t="s">
        <v>105</v>
      </c>
      <c r="P3783" t="s">
        <v>420</v>
      </c>
    </row>
    <row r="3784" spans="2:16" x14ac:dyDescent="0.25">
      <c r="B3784" t="s">
        <v>397</v>
      </c>
      <c r="C3784" t="s">
        <v>14</v>
      </c>
      <c r="D3784" t="s">
        <v>232</v>
      </c>
      <c r="E3784" t="s">
        <v>106</v>
      </c>
      <c r="F3784" t="s">
        <v>17</v>
      </c>
      <c r="G3784">
        <v>31</v>
      </c>
      <c r="H3784">
        <v>262</v>
      </c>
      <c r="I3784">
        <v>8033</v>
      </c>
      <c r="J3784">
        <v>32123</v>
      </c>
      <c r="K3784" t="s">
        <v>23</v>
      </c>
      <c r="L3784" s="1">
        <v>12</v>
      </c>
      <c r="M3784" s="1" t="s">
        <v>24</v>
      </c>
      <c r="N3784" s="1" t="s">
        <v>25</v>
      </c>
      <c r="P3784" t="s">
        <v>417</v>
      </c>
    </row>
    <row r="3785" spans="2:16" x14ac:dyDescent="0.25">
      <c r="B3785" t="s">
        <v>397</v>
      </c>
      <c r="C3785" t="s">
        <v>14</v>
      </c>
      <c r="D3785" t="s">
        <v>232</v>
      </c>
      <c r="E3785" t="s">
        <v>106</v>
      </c>
      <c r="F3785" t="s">
        <v>17</v>
      </c>
      <c r="G3785">
        <v>79</v>
      </c>
      <c r="H3785">
        <v>262</v>
      </c>
      <c r="I3785">
        <v>8033</v>
      </c>
      <c r="J3785">
        <v>32123</v>
      </c>
      <c r="K3785" t="s">
        <v>71</v>
      </c>
      <c r="L3785" s="1">
        <v>13</v>
      </c>
      <c r="M3785" s="1" t="s">
        <v>28</v>
      </c>
      <c r="N3785" s="1" t="s">
        <v>183</v>
      </c>
      <c r="P3785" t="s">
        <v>422</v>
      </c>
    </row>
    <row r="3786" spans="2:16" x14ac:dyDescent="0.25">
      <c r="B3786" t="s">
        <v>397</v>
      </c>
      <c r="C3786" t="s">
        <v>14</v>
      </c>
      <c r="D3786" t="s">
        <v>232</v>
      </c>
      <c r="E3786" t="s">
        <v>106</v>
      </c>
      <c r="F3786" t="s">
        <v>17</v>
      </c>
      <c r="G3786">
        <v>70</v>
      </c>
      <c r="H3786">
        <v>262</v>
      </c>
      <c r="I3786">
        <v>8033</v>
      </c>
      <c r="J3786">
        <v>32123</v>
      </c>
      <c r="K3786" t="s">
        <v>72</v>
      </c>
      <c r="L3786" s="1">
        <v>14</v>
      </c>
      <c r="M3786" s="1" t="s">
        <v>73</v>
      </c>
      <c r="N3786" s="1" t="s">
        <v>301</v>
      </c>
      <c r="P3786" t="s">
        <v>422</v>
      </c>
    </row>
    <row r="3787" spans="2:16" x14ac:dyDescent="0.25">
      <c r="B3787" t="s">
        <v>397</v>
      </c>
      <c r="C3787" t="s">
        <v>14</v>
      </c>
      <c r="D3787" t="s">
        <v>232</v>
      </c>
      <c r="E3787" t="s">
        <v>106</v>
      </c>
      <c r="F3787" t="s">
        <v>17</v>
      </c>
      <c r="G3787">
        <v>62</v>
      </c>
      <c r="H3787">
        <v>262</v>
      </c>
      <c r="I3787">
        <v>8033</v>
      </c>
      <c r="J3787">
        <v>32123</v>
      </c>
      <c r="K3787" t="s">
        <v>107</v>
      </c>
      <c r="L3787" s="1">
        <v>21.3</v>
      </c>
      <c r="M3787" s="1" t="s">
        <v>108</v>
      </c>
      <c r="N3787" s="1" t="s">
        <v>109</v>
      </c>
      <c r="P3787" t="s">
        <v>416</v>
      </c>
    </row>
    <row r="3788" spans="2:16" x14ac:dyDescent="0.25">
      <c r="B3788" t="s">
        <v>397</v>
      </c>
      <c r="C3788" t="s">
        <v>14</v>
      </c>
      <c r="D3788" t="s">
        <v>232</v>
      </c>
      <c r="E3788" t="s">
        <v>110</v>
      </c>
      <c r="F3788" t="s">
        <v>17</v>
      </c>
      <c r="G3788">
        <v>171</v>
      </c>
      <c r="H3788">
        <v>192</v>
      </c>
      <c r="I3788">
        <v>8033</v>
      </c>
      <c r="J3788">
        <v>32123</v>
      </c>
      <c r="K3788" t="s">
        <v>111</v>
      </c>
      <c r="L3788" s="1">
        <v>9</v>
      </c>
      <c r="M3788" s="1" t="s">
        <v>112</v>
      </c>
      <c r="N3788" s="1" t="s">
        <v>113</v>
      </c>
      <c r="P3788" t="s">
        <v>417</v>
      </c>
    </row>
    <row r="3789" spans="2:16" x14ac:dyDescent="0.25">
      <c r="B3789" t="s">
        <v>397</v>
      </c>
      <c r="C3789" t="s">
        <v>14</v>
      </c>
      <c r="D3789" t="s">
        <v>232</v>
      </c>
      <c r="E3789" t="s">
        <v>114</v>
      </c>
      <c r="F3789" t="s">
        <v>17</v>
      </c>
      <c r="G3789">
        <v>211</v>
      </c>
      <c r="H3789">
        <v>347</v>
      </c>
      <c r="I3789">
        <v>8033</v>
      </c>
      <c r="J3789">
        <v>32123</v>
      </c>
      <c r="K3789" t="s">
        <v>115</v>
      </c>
      <c r="L3789" s="1">
        <v>15</v>
      </c>
      <c r="M3789" s="1" t="s">
        <v>116</v>
      </c>
      <c r="N3789" s="1" t="s">
        <v>117</v>
      </c>
      <c r="P3789" t="s">
        <v>419</v>
      </c>
    </row>
    <row r="3790" spans="2:16" x14ac:dyDescent="0.25">
      <c r="B3790" t="s">
        <v>397</v>
      </c>
      <c r="C3790" t="s">
        <v>14</v>
      </c>
      <c r="D3790" t="s">
        <v>232</v>
      </c>
      <c r="E3790" t="s">
        <v>114</v>
      </c>
      <c r="F3790" t="s">
        <v>17</v>
      </c>
      <c r="G3790">
        <v>68</v>
      </c>
      <c r="H3790">
        <v>347</v>
      </c>
      <c r="I3790">
        <v>8033</v>
      </c>
      <c r="J3790">
        <v>32123</v>
      </c>
      <c r="K3790" t="s">
        <v>118</v>
      </c>
      <c r="L3790" s="1">
        <v>15</v>
      </c>
      <c r="M3790" s="1" t="s">
        <v>119</v>
      </c>
      <c r="N3790" s="1" t="s">
        <v>120</v>
      </c>
      <c r="P3790" t="s">
        <v>416</v>
      </c>
    </row>
    <row r="3791" spans="2:16" x14ac:dyDescent="0.25">
      <c r="B3791" t="s">
        <v>397</v>
      </c>
      <c r="C3791" t="s">
        <v>14</v>
      </c>
      <c r="D3791" t="s">
        <v>232</v>
      </c>
      <c r="E3791" t="s">
        <v>121</v>
      </c>
      <c r="F3791" t="s">
        <v>17</v>
      </c>
      <c r="G3791">
        <v>140</v>
      </c>
      <c r="H3791">
        <v>598</v>
      </c>
      <c r="I3791">
        <v>8033</v>
      </c>
      <c r="J3791">
        <v>32123</v>
      </c>
      <c r="K3791" t="s">
        <v>122</v>
      </c>
      <c r="L3791" s="1">
        <v>9</v>
      </c>
      <c r="M3791" s="1" t="s">
        <v>123</v>
      </c>
      <c r="N3791" s="1" t="s">
        <v>123</v>
      </c>
      <c r="P3791" t="s">
        <v>416</v>
      </c>
    </row>
    <row r="3792" spans="2:16" x14ac:dyDescent="0.25">
      <c r="B3792" t="s">
        <v>397</v>
      </c>
      <c r="C3792" t="s">
        <v>14</v>
      </c>
      <c r="D3792" t="s">
        <v>232</v>
      </c>
      <c r="E3792" t="s">
        <v>121</v>
      </c>
      <c r="F3792" t="s">
        <v>17</v>
      </c>
      <c r="G3792">
        <v>296</v>
      </c>
      <c r="H3792">
        <v>598</v>
      </c>
      <c r="I3792">
        <v>8033</v>
      </c>
      <c r="J3792">
        <v>32123</v>
      </c>
      <c r="K3792" t="s">
        <v>124</v>
      </c>
      <c r="L3792" s="1">
        <v>11</v>
      </c>
      <c r="M3792" s="1" t="s">
        <v>93</v>
      </c>
      <c r="N3792" s="1" t="s">
        <v>93</v>
      </c>
      <c r="P3792" t="s">
        <v>423</v>
      </c>
    </row>
    <row r="3793" spans="2:16" x14ac:dyDescent="0.25">
      <c r="B3793" t="s">
        <v>397</v>
      </c>
      <c r="C3793" t="s">
        <v>14</v>
      </c>
      <c r="D3793" t="s">
        <v>232</v>
      </c>
      <c r="E3793" t="s">
        <v>121</v>
      </c>
      <c r="F3793" t="s">
        <v>17</v>
      </c>
      <c r="G3793">
        <v>34</v>
      </c>
      <c r="H3793">
        <v>598</v>
      </c>
      <c r="I3793">
        <v>8033</v>
      </c>
      <c r="J3793">
        <v>32123</v>
      </c>
      <c r="K3793" t="s">
        <v>319</v>
      </c>
      <c r="L3793" s="1">
        <v>12</v>
      </c>
      <c r="M3793" s="1" t="s">
        <v>24</v>
      </c>
      <c r="N3793" s="1" t="s">
        <v>24</v>
      </c>
      <c r="P3793" t="s">
        <v>430</v>
      </c>
    </row>
    <row r="3794" spans="2:16" x14ac:dyDescent="0.25">
      <c r="B3794" t="s">
        <v>397</v>
      </c>
      <c r="C3794" t="s">
        <v>14</v>
      </c>
      <c r="D3794" t="s">
        <v>232</v>
      </c>
      <c r="E3794" t="s">
        <v>121</v>
      </c>
      <c r="F3794" t="s">
        <v>17</v>
      </c>
      <c r="G3794">
        <v>49</v>
      </c>
      <c r="H3794">
        <v>598</v>
      </c>
      <c r="I3794">
        <v>8033</v>
      </c>
      <c r="J3794">
        <v>32123</v>
      </c>
      <c r="K3794" t="s">
        <v>272</v>
      </c>
      <c r="L3794" s="1">
        <v>13</v>
      </c>
      <c r="M3794" s="1" t="s">
        <v>28</v>
      </c>
      <c r="N3794" s="1" t="s">
        <v>28</v>
      </c>
      <c r="P3794" t="s">
        <v>422</v>
      </c>
    </row>
    <row r="3795" spans="2:16" x14ac:dyDescent="0.25">
      <c r="B3795" t="s">
        <v>397</v>
      </c>
      <c r="C3795" t="s">
        <v>14</v>
      </c>
      <c r="D3795" t="s">
        <v>232</v>
      </c>
      <c r="E3795" t="s">
        <v>125</v>
      </c>
      <c r="F3795" t="s">
        <v>17</v>
      </c>
      <c r="G3795">
        <v>78</v>
      </c>
      <c r="H3795">
        <v>211</v>
      </c>
      <c r="I3795">
        <v>8033</v>
      </c>
      <c r="J3795">
        <v>32123</v>
      </c>
      <c r="K3795" t="s">
        <v>126</v>
      </c>
      <c r="L3795" s="1">
        <v>22</v>
      </c>
      <c r="M3795" s="1" t="s">
        <v>127</v>
      </c>
      <c r="N3795" s="1" t="s">
        <v>128</v>
      </c>
      <c r="P3795" t="s">
        <v>417</v>
      </c>
    </row>
    <row r="3796" spans="2:16" x14ac:dyDescent="0.25">
      <c r="B3796" t="s">
        <v>397</v>
      </c>
      <c r="C3796" t="s">
        <v>14</v>
      </c>
      <c r="D3796" t="s">
        <v>232</v>
      </c>
      <c r="E3796" t="s">
        <v>125</v>
      </c>
      <c r="F3796" t="s">
        <v>17</v>
      </c>
      <c r="G3796">
        <v>61</v>
      </c>
      <c r="H3796">
        <v>211</v>
      </c>
      <c r="I3796">
        <v>8033</v>
      </c>
      <c r="J3796">
        <v>32123</v>
      </c>
      <c r="K3796" t="s">
        <v>129</v>
      </c>
      <c r="L3796" s="1">
        <v>24</v>
      </c>
      <c r="M3796" s="1" t="s">
        <v>130</v>
      </c>
      <c r="N3796" s="1" t="s">
        <v>131</v>
      </c>
      <c r="P3796" t="s">
        <v>416</v>
      </c>
    </row>
    <row r="3797" spans="2:16" x14ac:dyDescent="0.25">
      <c r="B3797" t="s">
        <v>397</v>
      </c>
      <c r="C3797" t="s">
        <v>14</v>
      </c>
      <c r="D3797" t="s">
        <v>232</v>
      </c>
      <c r="E3797" t="s">
        <v>132</v>
      </c>
      <c r="F3797" t="s">
        <v>17</v>
      </c>
      <c r="G3797">
        <v>37</v>
      </c>
      <c r="H3797">
        <v>63</v>
      </c>
      <c r="I3797">
        <v>8033</v>
      </c>
      <c r="J3797">
        <v>32123</v>
      </c>
      <c r="K3797" t="s">
        <v>174</v>
      </c>
      <c r="L3797" s="1">
        <v>11</v>
      </c>
      <c r="M3797" s="1" t="s">
        <v>40</v>
      </c>
      <c r="N3797" s="1" t="s">
        <v>40</v>
      </c>
      <c r="P3797" t="s">
        <v>416</v>
      </c>
    </row>
    <row r="3798" spans="2:16" x14ac:dyDescent="0.25">
      <c r="B3798" t="s">
        <v>397</v>
      </c>
      <c r="C3798" t="s">
        <v>14</v>
      </c>
      <c r="D3798" t="s">
        <v>232</v>
      </c>
      <c r="E3798" t="s">
        <v>134</v>
      </c>
      <c r="F3798" t="s">
        <v>17</v>
      </c>
      <c r="G3798">
        <v>46</v>
      </c>
      <c r="H3798">
        <v>74</v>
      </c>
      <c r="I3798">
        <v>8033</v>
      </c>
      <c r="J3798">
        <v>32123</v>
      </c>
      <c r="K3798" t="s">
        <v>135</v>
      </c>
      <c r="L3798" s="1">
        <v>11</v>
      </c>
      <c r="M3798" s="1" t="s">
        <v>40</v>
      </c>
      <c r="N3798" s="1" t="s">
        <v>40</v>
      </c>
      <c r="P3798" t="s">
        <v>420</v>
      </c>
    </row>
    <row r="3799" spans="2:16" x14ac:dyDescent="0.25">
      <c r="B3799" t="s">
        <v>397</v>
      </c>
      <c r="C3799" t="s">
        <v>14</v>
      </c>
      <c r="D3799" t="s">
        <v>232</v>
      </c>
      <c r="E3799" t="s">
        <v>136</v>
      </c>
      <c r="F3799" t="s">
        <v>17</v>
      </c>
      <c r="G3799">
        <v>200</v>
      </c>
      <c r="H3799">
        <v>1062</v>
      </c>
      <c r="I3799">
        <v>8033</v>
      </c>
      <c r="J3799">
        <v>32123</v>
      </c>
      <c r="K3799" t="s">
        <v>200</v>
      </c>
      <c r="L3799" s="1">
        <v>7</v>
      </c>
      <c r="M3799" s="1" t="s">
        <v>201</v>
      </c>
      <c r="N3799" s="1" t="s">
        <v>201</v>
      </c>
      <c r="P3799" t="s">
        <v>428</v>
      </c>
    </row>
    <row r="3800" spans="2:16" x14ac:dyDescent="0.25">
      <c r="B3800" t="s">
        <v>397</v>
      </c>
      <c r="C3800" t="s">
        <v>14</v>
      </c>
      <c r="D3800" t="s">
        <v>232</v>
      </c>
      <c r="E3800" t="s">
        <v>136</v>
      </c>
      <c r="F3800" t="s">
        <v>17</v>
      </c>
      <c r="G3800">
        <v>793</v>
      </c>
      <c r="H3800">
        <v>1062</v>
      </c>
      <c r="I3800">
        <v>8033</v>
      </c>
      <c r="J3800">
        <v>32123</v>
      </c>
      <c r="K3800" t="s">
        <v>137</v>
      </c>
      <c r="L3800" s="1">
        <v>8</v>
      </c>
      <c r="M3800" s="1" t="s">
        <v>138</v>
      </c>
      <c r="N3800" s="1" t="s">
        <v>138</v>
      </c>
      <c r="P3800" t="s">
        <v>417</v>
      </c>
    </row>
    <row r="3801" spans="2:16" x14ac:dyDescent="0.25">
      <c r="B3801" t="s">
        <v>397</v>
      </c>
      <c r="C3801" t="s">
        <v>14</v>
      </c>
      <c r="D3801" t="s">
        <v>232</v>
      </c>
      <c r="E3801" t="s">
        <v>136</v>
      </c>
      <c r="F3801" t="s">
        <v>17</v>
      </c>
      <c r="G3801">
        <v>57</v>
      </c>
      <c r="H3801">
        <v>1062</v>
      </c>
      <c r="I3801">
        <v>8033</v>
      </c>
      <c r="J3801">
        <v>32123</v>
      </c>
      <c r="K3801" t="s">
        <v>344</v>
      </c>
      <c r="L3801" s="1">
        <v>9.3000000000000007</v>
      </c>
      <c r="M3801" s="1" t="s">
        <v>345</v>
      </c>
      <c r="N3801" s="1" t="s">
        <v>345</v>
      </c>
      <c r="P3801" t="s">
        <v>430</v>
      </c>
    </row>
    <row r="3802" spans="2:16" x14ac:dyDescent="0.25">
      <c r="B3802" t="s">
        <v>397</v>
      </c>
      <c r="C3802" t="s">
        <v>14</v>
      </c>
      <c r="D3802" t="s">
        <v>232</v>
      </c>
      <c r="E3802" t="s">
        <v>139</v>
      </c>
      <c r="F3802" t="s">
        <v>17</v>
      </c>
      <c r="G3802">
        <v>113</v>
      </c>
      <c r="H3802">
        <v>228</v>
      </c>
      <c r="I3802">
        <v>8033</v>
      </c>
      <c r="J3802">
        <v>32123</v>
      </c>
      <c r="K3802" t="s">
        <v>137</v>
      </c>
      <c r="L3802" s="1">
        <v>8</v>
      </c>
      <c r="M3802" s="1" t="s">
        <v>138</v>
      </c>
      <c r="N3802" s="1" t="s">
        <v>138</v>
      </c>
      <c r="P3802" t="s">
        <v>429</v>
      </c>
    </row>
    <row r="3803" spans="2:16" x14ac:dyDescent="0.25">
      <c r="B3803" t="s">
        <v>397</v>
      </c>
      <c r="C3803" t="s">
        <v>14</v>
      </c>
      <c r="D3803" t="s">
        <v>232</v>
      </c>
      <c r="E3803" t="s">
        <v>139</v>
      </c>
      <c r="F3803" t="s">
        <v>17</v>
      </c>
      <c r="G3803">
        <v>115</v>
      </c>
      <c r="H3803">
        <v>228</v>
      </c>
      <c r="I3803">
        <v>8033</v>
      </c>
      <c r="J3803">
        <v>32123</v>
      </c>
      <c r="K3803" t="s">
        <v>140</v>
      </c>
      <c r="L3803" s="1">
        <v>9</v>
      </c>
      <c r="M3803" s="1" t="s">
        <v>112</v>
      </c>
      <c r="N3803" s="1" t="s">
        <v>112</v>
      </c>
      <c r="P3803" t="s">
        <v>416</v>
      </c>
    </row>
    <row r="3804" spans="2:16" x14ac:dyDescent="0.25">
      <c r="B3804" t="s">
        <v>397</v>
      </c>
      <c r="C3804" t="s">
        <v>14</v>
      </c>
      <c r="D3804" t="s">
        <v>232</v>
      </c>
      <c r="E3804" t="s">
        <v>141</v>
      </c>
      <c r="F3804" t="s">
        <v>17</v>
      </c>
      <c r="G3804">
        <v>81</v>
      </c>
      <c r="H3804">
        <v>111</v>
      </c>
      <c r="I3804">
        <v>8033</v>
      </c>
      <c r="J3804">
        <v>32123</v>
      </c>
      <c r="K3804" t="s">
        <v>142</v>
      </c>
      <c r="L3804" s="1">
        <v>16</v>
      </c>
      <c r="M3804" s="1" t="s">
        <v>143</v>
      </c>
      <c r="N3804" s="1" t="s">
        <v>144</v>
      </c>
      <c r="P3804" t="s">
        <v>426</v>
      </c>
    </row>
    <row r="3805" spans="2:16" x14ac:dyDescent="0.25">
      <c r="B3805" t="s">
        <v>401</v>
      </c>
      <c r="C3805" t="s">
        <v>14</v>
      </c>
      <c r="D3805" t="s">
        <v>232</v>
      </c>
      <c r="E3805" t="s">
        <v>16</v>
      </c>
      <c r="F3805" t="s">
        <v>17</v>
      </c>
      <c r="G3805">
        <v>150</v>
      </c>
      <c r="H3805">
        <v>181</v>
      </c>
      <c r="I3805">
        <v>25418</v>
      </c>
      <c r="J3805">
        <v>98782</v>
      </c>
      <c r="L3805" s="1" t="s">
        <v>18</v>
      </c>
      <c r="P3805" t="s">
        <v>429</v>
      </c>
    </row>
    <row r="3806" spans="2:16" x14ac:dyDescent="0.25">
      <c r="B3806" t="s">
        <v>401</v>
      </c>
      <c r="C3806" t="s">
        <v>14</v>
      </c>
      <c r="D3806" t="s">
        <v>232</v>
      </c>
      <c r="E3806" t="s">
        <v>16</v>
      </c>
      <c r="F3806" t="s">
        <v>17</v>
      </c>
      <c r="G3806">
        <v>31</v>
      </c>
      <c r="H3806">
        <v>181</v>
      </c>
      <c r="I3806">
        <v>25418</v>
      </c>
      <c r="J3806">
        <v>98782</v>
      </c>
      <c r="K3806" t="s">
        <v>214</v>
      </c>
      <c r="L3806" s="1" t="s">
        <v>215</v>
      </c>
      <c r="P3806" t="s">
        <v>428</v>
      </c>
    </row>
    <row r="3807" spans="2:16" x14ac:dyDescent="0.25">
      <c r="B3807" t="s">
        <v>401</v>
      </c>
      <c r="C3807" t="s">
        <v>14</v>
      </c>
      <c r="D3807" t="s">
        <v>232</v>
      </c>
      <c r="E3807" t="s">
        <v>19</v>
      </c>
      <c r="F3807" t="s">
        <v>17</v>
      </c>
      <c r="G3807">
        <v>107</v>
      </c>
      <c r="H3807">
        <v>265</v>
      </c>
      <c r="I3807">
        <v>25418</v>
      </c>
      <c r="J3807">
        <v>98782</v>
      </c>
      <c r="K3807" t="s">
        <v>20</v>
      </c>
      <c r="L3807" s="1">
        <v>10</v>
      </c>
      <c r="M3807" s="1" t="s">
        <v>21</v>
      </c>
      <c r="N3807" s="1" t="s">
        <v>22</v>
      </c>
      <c r="P3807" t="s">
        <v>416</v>
      </c>
    </row>
    <row r="3808" spans="2:16" x14ac:dyDescent="0.25">
      <c r="B3808" t="s">
        <v>401</v>
      </c>
      <c r="C3808" t="s">
        <v>14</v>
      </c>
      <c r="D3808" t="s">
        <v>232</v>
      </c>
      <c r="E3808" t="s">
        <v>19</v>
      </c>
      <c r="F3808" t="s">
        <v>17</v>
      </c>
      <c r="G3808">
        <v>106</v>
      </c>
      <c r="H3808">
        <v>265</v>
      </c>
      <c r="I3808">
        <v>25418</v>
      </c>
      <c r="J3808">
        <v>98782</v>
      </c>
      <c r="K3808" t="s">
        <v>23</v>
      </c>
      <c r="L3808" s="1">
        <v>12</v>
      </c>
      <c r="M3808" s="1" t="s">
        <v>24</v>
      </c>
      <c r="N3808" s="1" t="s">
        <v>25</v>
      </c>
      <c r="P3808" t="s">
        <v>429</v>
      </c>
    </row>
    <row r="3809" spans="2:16" x14ac:dyDescent="0.25">
      <c r="B3809" t="s">
        <v>401</v>
      </c>
      <c r="C3809" t="s">
        <v>14</v>
      </c>
      <c r="D3809" t="s">
        <v>232</v>
      </c>
      <c r="E3809" t="s">
        <v>26</v>
      </c>
      <c r="F3809" t="s">
        <v>17</v>
      </c>
      <c r="G3809">
        <v>185</v>
      </c>
      <c r="H3809">
        <v>350</v>
      </c>
      <c r="I3809">
        <v>25418</v>
      </c>
      <c r="J3809">
        <v>98782</v>
      </c>
      <c r="K3809" t="s">
        <v>27</v>
      </c>
      <c r="L3809" s="1">
        <v>13</v>
      </c>
      <c r="M3809" s="1" t="s">
        <v>28</v>
      </c>
      <c r="N3809" s="1" t="s">
        <v>28</v>
      </c>
      <c r="P3809" t="s">
        <v>426</v>
      </c>
    </row>
    <row r="3810" spans="2:16" x14ac:dyDescent="0.25">
      <c r="B3810" t="s">
        <v>401</v>
      </c>
      <c r="C3810" t="s">
        <v>14</v>
      </c>
      <c r="D3810" t="s">
        <v>232</v>
      </c>
      <c r="E3810" t="s">
        <v>26</v>
      </c>
      <c r="F3810" t="s">
        <v>17</v>
      </c>
      <c r="G3810">
        <v>109</v>
      </c>
      <c r="H3810">
        <v>350</v>
      </c>
      <c r="I3810">
        <v>25418</v>
      </c>
      <c r="J3810">
        <v>98782</v>
      </c>
      <c r="K3810" t="s">
        <v>29</v>
      </c>
      <c r="L3810" s="1">
        <v>16</v>
      </c>
      <c r="M3810" s="1" t="s">
        <v>30</v>
      </c>
      <c r="N3810" s="1" t="s">
        <v>30</v>
      </c>
      <c r="P3810" t="s">
        <v>423</v>
      </c>
    </row>
    <row r="3811" spans="2:16" x14ac:dyDescent="0.25">
      <c r="B3811" t="s">
        <v>401</v>
      </c>
      <c r="C3811" t="s">
        <v>14</v>
      </c>
      <c r="D3811" t="s">
        <v>232</v>
      </c>
      <c r="E3811" t="s">
        <v>31</v>
      </c>
      <c r="F3811" t="s">
        <v>17</v>
      </c>
      <c r="G3811">
        <v>329</v>
      </c>
      <c r="H3811">
        <v>785</v>
      </c>
      <c r="I3811">
        <v>25418</v>
      </c>
      <c r="J3811">
        <v>98782</v>
      </c>
      <c r="K3811" t="s">
        <v>32</v>
      </c>
      <c r="L3811" s="1">
        <v>18</v>
      </c>
      <c r="M3811" s="1" t="s">
        <v>33</v>
      </c>
      <c r="N3811" s="1" t="s">
        <v>34</v>
      </c>
      <c r="P3811" t="s">
        <v>424</v>
      </c>
    </row>
    <row r="3812" spans="2:16" x14ac:dyDescent="0.25">
      <c r="B3812" t="s">
        <v>401</v>
      </c>
      <c r="C3812" t="s">
        <v>14</v>
      </c>
      <c r="D3812" t="s">
        <v>232</v>
      </c>
      <c r="E3812" t="s">
        <v>31</v>
      </c>
      <c r="F3812" t="s">
        <v>17</v>
      </c>
      <c r="G3812">
        <v>40</v>
      </c>
      <c r="H3812">
        <v>785</v>
      </c>
      <c r="I3812">
        <v>25418</v>
      </c>
      <c r="J3812">
        <v>98782</v>
      </c>
      <c r="K3812" t="s">
        <v>282</v>
      </c>
      <c r="L3812" s="1">
        <v>19</v>
      </c>
      <c r="M3812" s="1" t="s">
        <v>283</v>
      </c>
      <c r="N3812" s="1" t="s">
        <v>284</v>
      </c>
      <c r="P3812" t="s">
        <v>422</v>
      </c>
    </row>
    <row r="3813" spans="2:16" x14ac:dyDescent="0.25">
      <c r="B3813" t="s">
        <v>401</v>
      </c>
      <c r="C3813" t="s">
        <v>14</v>
      </c>
      <c r="D3813" t="s">
        <v>232</v>
      </c>
      <c r="E3813" t="s">
        <v>31</v>
      </c>
      <c r="F3813" t="s">
        <v>17</v>
      </c>
      <c r="G3813">
        <v>292</v>
      </c>
      <c r="H3813">
        <v>785</v>
      </c>
      <c r="I3813">
        <v>25418</v>
      </c>
      <c r="J3813">
        <v>98782</v>
      </c>
      <c r="K3813" t="s">
        <v>35</v>
      </c>
      <c r="L3813" s="1">
        <v>19</v>
      </c>
      <c r="M3813" s="1" t="s">
        <v>36</v>
      </c>
      <c r="N3813" s="1" t="s">
        <v>37</v>
      </c>
      <c r="P3813" t="s">
        <v>416</v>
      </c>
    </row>
    <row r="3814" spans="2:16" x14ac:dyDescent="0.25">
      <c r="B3814" t="s">
        <v>401</v>
      </c>
      <c r="C3814" t="s">
        <v>14</v>
      </c>
      <c r="D3814" t="s">
        <v>232</v>
      </c>
      <c r="E3814" t="s">
        <v>31</v>
      </c>
      <c r="F3814" t="s">
        <v>17</v>
      </c>
      <c r="G3814">
        <v>54</v>
      </c>
      <c r="H3814">
        <v>785</v>
      </c>
      <c r="I3814">
        <v>25418</v>
      </c>
      <c r="J3814">
        <v>98782</v>
      </c>
      <c r="K3814" t="s">
        <v>261</v>
      </c>
      <c r="L3814" s="1">
        <v>20</v>
      </c>
      <c r="M3814" s="1" t="s">
        <v>180</v>
      </c>
      <c r="N3814" s="1" t="s">
        <v>262</v>
      </c>
      <c r="P3814" t="s">
        <v>422</v>
      </c>
    </row>
    <row r="3815" spans="2:16" x14ac:dyDescent="0.25">
      <c r="B3815" t="s">
        <v>401</v>
      </c>
      <c r="C3815" t="s">
        <v>14</v>
      </c>
      <c r="D3815" t="s">
        <v>232</v>
      </c>
      <c r="E3815" t="s">
        <v>38</v>
      </c>
      <c r="F3815" t="s">
        <v>17</v>
      </c>
      <c r="G3815">
        <v>373</v>
      </c>
      <c r="H3815">
        <v>1183</v>
      </c>
      <c r="I3815">
        <v>25418</v>
      </c>
      <c r="J3815">
        <v>98782</v>
      </c>
      <c r="K3815" t="s">
        <v>39</v>
      </c>
      <c r="L3815" s="1">
        <v>11</v>
      </c>
      <c r="M3815" s="1" t="s">
        <v>40</v>
      </c>
      <c r="N3815" s="1" t="s">
        <v>41</v>
      </c>
      <c r="P3815" t="s">
        <v>416</v>
      </c>
    </row>
    <row r="3816" spans="2:16" x14ac:dyDescent="0.25">
      <c r="B3816" t="s">
        <v>401</v>
      </c>
      <c r="C3816" t="s">
        <v>14</v>
      </c>
      <c r="D3816" t="s">
        <v>232</v>
      </c>
      <c r="E3816" t="s">
        <v>38</v>
      </c>
      <c r="F3816" t="s">
        <v>17</v>
      </c>
      <c r="G3816">
        <v>494</v>
      </c>
      <c r="H3816">
        <v>1183</v>
      </c>
      <c r="I3816">
        <v>25418</v>
      </c>
      <c r="J3816">
        <v>98782</v>
      </c>
      <c r="K3816" t="s">
        <v>42</v>
      </c>
      <c r="L3816" s="1">
        <v>11</v>
      </c>
      <c r="M3816" s="1" t="s">
        <v>43</v>
      </c>
      <c r="N3816" s="1" t="s">
        <v>44</v>
      </c>
      <c r="P3816" t="s">
        <v>423</v>
      </c>
    </row>
    <row r="3817" spans="2:16" x14ac:dyDescent="0.25">
      <c r="B3817" t="s">
        <v>401</v>
      </c>
      <c r="C3817" t="s">
        <v>14</v>
      </c>
      <c r="D3817" t="s">
        <v>232</v>
      </c>
      <c r="E3817" t="s">
        <v>38</v>
      </c>
      <c r="F3817" t="s">
        <v>17</v>
      </c>
      <c r="G3817">
        <v>185</v>
      </c>
      <c r="H3817">
        <v>1183</v>
      </c>
      <c r="I3817">
        <v>25418</v>
      </c>
      <c r="J3817">
        <v>98782</v>
      </c>
      <c r="K3817" t="s">
        <v>216</v>
      </c>
      <c r="L3817" s="1">
        <v>12</v>
      </c>
      <c r="M3817" s="1" t="s">
        <v>24</v>
      </c>
      <c r="N3817" s="1" t="s">
        <v>217</v>
      </c>
      <c r="P3817" t="s">
        <v>421</v>
      </c>
    </row>
    <row r="3818" spans="2:16" x14ac:dyDescent="0.25">
      <c r="B3818" t="s">
        <v>401</v>
      </c>
      <c r="C3818" t="s">
        <v>14</v>
      </c>
      <c r="D3818" t="s">
        <v>232</v>
      </c>
      <c r="E3818" t="s">
        <v>38</v>
      </c>
      <c r="F3818" t="s">
        <v>17</v>
      </c>
      <c r="G3818">
        <v>81</v>
      </c>
      <c r="H3818">
        <v>1183</v>
      </c>
      <c r="I3818">
        <v>25418</v>
      </c>
      <c r="J3818">
        <v>98782</v>
      </c>
      <c r="K3818" t="s">
        <v>146</v>
      </c>
      <c r="L3818" s="1">
        <v>13</v>
      </c>
      <c r="M3818" s="1" t="s">
        <v>28</v>
      </c>
      <c r="N3818" s="1" t="s">
        <v>147</v>
      </c>
      <c r="P3818" t="s">
        <v>418</v>
      </c>
    </row>
    <row r="3819" spans="2:16" x14ac:dyDescent="0.25">
      <c r="B3819" t="s">
        <v>401</v>
      </c>
      <c r="C3819" t="s">
        <v>14</v>
      </c>
      <c r="D3819" t="s">
        <v>232</v>
      </c>
      <c r="E3819" t="s">
        <v>45</v>
      </c>
      <c r="F3819" t="s">
        <v>17</v>
      </c>
      <c r="G3819">
        <v>82</v>
      </c>
      <c r="H3819">
        <v>893</v>
      </c>
      <c r="I3819">
        <v>25418</v>
      </c>
      <c r="J3819">
        <v>98782</v>
      </c>
      <c r="K3819" t="s">
        <v>165</v>
      </c>
      <c r="L3819" s="1">
        <v>9</v>
      </c>
      <c r="M3819" s="1" t="s">
        <v>112</v>
      </c>
      <c r="N3819" s="1" t="s">
        <v>166</v>
      </c>
      <c r="P3819" t="s">
        <v>425</v>
      </c>
    </row>
    <row r="3820" spans="2:16" x14ac:dyDescent="0.25">
      <c r="B3820" t="s">
        <v>401</v>
      </c>
      <c r="C3820" t="s">
        <v>14</v>
      </c>
      <c r="D3820" t="s">
        <v>232</v>
      </c>
      <c r="E3820" t="s">
        <v>45</v>
      </c>
      <c r="F3820" t="s">
        <v>17</v>
      </c>
      <c r="G3820">
        <v>428</v>
      </c>
      <c r="H3820">
        <v>893</v>
      </c>
      <c r="I3820">
        <v>25418</v>
      </c>
      <c r="J3820">
        <v>98782</v>
      </c>
      <c r="K3820" t="s">
        <v>46</v>
      </c>
      <c r="L3820" s="1">
        <v>11</v>
      </c>
      <c r="M3820" s="1" t="s">
        <v>40</v>
      </c>
      <c r="N3820" s="1" t="s">
        <v>47</v>
      </c>
      <c r="P3820" t="s">
        <v>426</v>
      </c>
    </row>
    <row r="3821" spans="2:16" x14ac:dyDescent="0.25">
      <c r="B3821" t="s">
        <v>401</v>
      </c>
      <c r="C3821" t="s">
        <v>14</v>
      </c>
      <c r="D3821" t="s">
        <v>232</v>
      </c>
      <c r="E3821" t="s">
        <v>45</v>
      </c>
      <c r="F3821" t="s">
        <v>17</v>
      </c>
      <c r="G3821">
        <v>340</v>
      </c>
      <c r="H3821">
        <v>893</v>
      </c>
      <c r="I3821">
        <v>25418</v>
      </c>
      <c r="J3821">
        <v>98782</v>
      </c>
      <c r="K3821" t="s">
        <v>48</v>
      </c>
      <c r="L3821" s="1">
        <v>12</v>
      </c>
      <c r="M3821" s="1" t="s">
        <v>24</v>
      </c>
      <c r="N3821" s="1" t="s">
        <v>25</v>
      </c>
      <c r="P3821" t="s">
        <v>416</v>
      </c>
    </row>
    <row r="3822" spans="2:16" x14ac:dyDescent="0.25">
      <c r="B3822" t="s">
        <v>401</v>
      </c>
      <c r="C3822" t="s">
        <v>14</v>
      </c>
      <c r="D3822" t="s">
        <v>232</v>
      </c>
      <c r="E3822" t="s">
        <v>49</v>
      </c>
      <c r="F3822" t="s">
        <v>17</v>
      </c>
      <c r="G3822">
        <v>373</v>
      </c>
      <c r="H3822">
        <v>474</v>
      </c>
      <c r="I3822">
        <v>25418</v>
      </c>
      <c r="J3822">
        <v>98782</v>
      </c>
      <c r="K3822" t="s">
        <v>23</v>
      </c>
      <c r="L3822" s="1">
        <v>12</v>
      </c>
      <c r="M3822" s="1" t="s">
        <v>24</v>
      </c>
      <c r="N3822" s="1" t="s">
        <v>24</v>
      </c>
      <c r="P3822" t="s">
        <v>419</v>
      </c>
    </row>
    <row r="3823" spans="2:16" x14ac:dyDescent="0.25">
      <c r="B3823" t="s">
        <v>401</v>
      </c>
      <c r="C3823" t="s">
        <v>14</v>
      </c>
      <c r="D3823" t="s">
        <v>232</v>
      </c>
      <c r="E3823" t="s">
        <v>49</v>
      </c>
      <c r="F3823" t="s">
        <v>17</v>
      </c>
      <c r="G3823">
        <v>40</v>
      </c>
      <c r="H3823">
        <v>474</v>
      </c>
      <c r="I3823">
        <v>25418</v>
      </c>
      <c r="J3823">
        <v>98782</v>
      </c>
      <c r="K3823" t="s">
        <v>71</v>
      </c>
      <c r="L3823" s="1">
        <v>13</v>
      </c>
      <c r="M3823" s="1" t="s">
        <v>28</v>
      </c>
      <c r="N3823" s="1" t="s">
        <v>28</v>
      </c>
      <c r="P3823" t="s">
        <v>418</v>
      </c>
    </row>
    <row r="3824" spans="2:16" x14ac:dyDescent="0.25">
      <c r="B3824" t="s">
        <v>401</v>
      </c>
      <c r="C3824" t="s">
        <v>14</v>
      </c>
      <c r="D3824" t="s">
        <v>232</v>
      </c>
      <c r="E3824" t="s">
        <v>50</v>
      </c>
      <c r="F3824" t="s">
        <v>17</v>
      </c>
      <c r="G3824">
        <v>121</v>
      </c>
      <c r="H3824">
        <v>984</v>
      </c>
      <c r="I3824">
        <v>25418</v>
      </c>
      <c r="J3824">
        <v>98782</v>
      </c>
      <c r="K3824" t="s">
        <v>277</v>
      </c>
      <c r="L3824" s="1">
        <v>11</v>
      </c>
      <c r="M3824" s="1" t="s">
        <v>40</v>
      </c>
      <c r="N3824" s="1" t="s">
        <v>278</v>
      </c>
      <c r="P3824" t="s">
        <v>422</v>
      </c>
    </row>
    <row r="3825" spans="2:17" x14ac:dyDescent="0.25">
      <c r="B3825" t="s">
        <v>401</v>
      </c>
      <c r="C3825" t="s">
        <v>14</v>
      </c>
      <c r="D3825" t="s">
        <v>232</v>
      </c>
      <c r="E3825" t="s">
        <v>50</v>
      </c>
      <c r="F3825" t="s">
        <v>17</v>
      </c>
      <c r="G3825">
        <v>36</v>
      </c>
      <c r="H3825">
        <v>984</v>
      </c>
      <c r="I3825">
        <v>25418</v>
      </c>
      <c r="J3825">
        <v>98782</v>
      </c>
      <c r="K3825" t="s">
        <v>204</v>
      </c>
      <c r="L3825" s="1">
        <v>13.2</v>
      </c>
      <c r="M3825" s="1" t="s">
        <v>205</v>
      </c>
      <c r="N3825" s="1" t="s">
        <v>206</v>
      </c>
      <c r="P3825" t="s">
        <v>418</v>
      </c>
    </row>
    <row r="3826" spans="2:17" x14ac:dyDescent="0.25">
      <c r="B3826" t="s">
        <v>401</v>
      </c>
      <c r="C3826" t="s">
        <v>14</v>
      </c>
      <c r="D3826" t="s">
        <v>232</v>
      </c>
      <c r="E3826" t="s">
        <v>50</v>
      </c>
      <c r="F3826" t="s">
        <v>17</v>
      </c>
      <c r="G3826">
        <v>393</v>
      </c>
      <c r="H3826">
        <v>984</v>
      </c>
      <c r="I3826">
        <v>25418</v>
      </c>
      <c r="J3826">
        <v>98782</v>
      </c>
      <c r="K3826" t="s">
        <v>51</v>
      </c>
      <c r="L3826" s="1">
        <v>16</v>
      </c>
      <c r="M3826" s="1" t="s">
        <v>30</v>
      </c>
      <c r="N3826" s="1" t="s">
        <v>52</v>
      </c>
      <c r="P3826" t="s">
        <v>417</v>
      </c>
    </row>
    <row r="3827" spans="2:17" x14ac:dyDescent="0.25">
      <c r="B3827" t="s">
        <v>401</v>
      </c>
      <c r="C3827" t="s">
        <v>14</v>
      </c>
      <c r="D3827" t="s">
        <v>232</v>
      </c>
      <c r="E3827" t="s">
        <v>50</v>
      </c>
      <c r="F3827" t="s">
        <v>17</v>
      </c>
      <c r="G3827">
        <v>295</v>
      </c>
      <c r="H3827">
        <v>984</v>
      </c>
      <c r="I3827">
        <v>25418</v>
      </c>
      <c r="J3827">
        <v>98782</v>
      </c>
      <c r="K3827" t="s">
        <v>53</v>
      </c>
      <c r="L3827" s="1">
        <v>18</v>
      </c>
      <c r="M3827" s="1" t="s">
        <v>54</v>
      </c>
      <c r="N3827" s="1" t="s">
        <v>55</v>
      </c>
      <c r="P3827" t="s">
        <v>416</v>
      </c>
    </row>
    <row r="3828" spans="2:17" x14ac:dyDescent="0.25">
      <c r="B3828" t="s">
        <v>401</v>
      </c>
      <c r="C3828" t="s">
        <v>14</v>
      </c>
      <c r="D3828" t="s">
        <v>232</v>
      </c>
      <c r="E3828" t="s">
        <v>56</v>
      </c>
      <c r="F3828" t="s">
        <v>17</v>
      </c>
      <c r="G3828">
        <v>53</v>
      </c>
      <c r="H3828">
        <v>1198</v>
      </c>
      <c r="I3828">
        <v>25418</v>
      </c>
      <c r="J3828">
        <v>98782</v>
      </c>
      <c r="K3828" t="s">
        <v>350</v>
      </c>
      <c r="L3828" s="1">
        <v>12</v>
      </c>
      <c r="M3828" s="1" t="s">
        <v>157</v>
      </c>
      <c r="N3828" s="1" t="s">
        <v>305</v>
      </c>
      <c r="P3828" t="s">
        <v>430</v>
      </c>
    </row>
    <row r="3829" spans="2:17" x14ac:dyDescent="0.25">
      <c r="B3829" t="s">
        <v>401</v>
      </c>
      <c r="C3829" t="s">
        <v>14</v>
      </c>
      <c r="D3829" t="s">
        <v>232</v>
      </c>
      <c r="E3829" t="s">
        <v>56</v>
      </c>
      <c r="F3829" t="s">
        <v>17</v>
      </c>
      <c r="G3829">
        <v>509</v>
      </c>
      <c r="H3829">
        <v>1198</v>
      </c>
      <c r="I3829">
        <v>25418</v>
      </c>
      <c r="J3829">
        <v>98782</v>
      </c>
      <c r="K3829" t="s">
        <v>57</v>
      </c>
      <c r="L3829" s="1">
        <v>12.2</v>
      </c>
      <c r="M3829" s="1" t="s">
        <v>58</v>
      </c>
      <c r="N3829" s="1" t="s">
        <v>59</v>
      </c>
      <c r="P3829" t="s">
        <v>416</v>
      </c>
    </row>
    <row r="3830" spans="2:17" x14ac:dyDescent="0.25">
      <c r="B3830" t="s">
        <v>401</v>
      </c>
      <c r="C3830" t="s">
        <v>14</v>
      </c>
      <c r="D3830" t="s">
        <v>232</v>
      </c>
      <c r="E3830" t="s">
        <v>56</v>
      </c>
      <c r="F3830" t="s">
        <v>17</v>
      </c>
      <c r="G3830">
        <v>76</v>
      </c>
      <c r="H3830">
        <v>1198</v>
      </c>
      <c r="I3830">
        <v>25418</v>
      </c>
      <c r="J3830">
        <v>98782</v>
      </c>
      <c r="K3830" t="s">
        <v>364</v>
      </c>
      <c r="L3830" s="1">
        <v>13</v>
      </c>
      <c r="M3830" s="1" t="s">
        <v>198</v>
      </c>
      <c r="N3830" s="1" t="s">
        <v>327</v>
      </c>
      <c r="P3830" t="s">
        <v>430</v>
      </c>
    </row>
    <row r="3831" spans="2:17" x14ac:dyDescent="0.25">
      <c r="B3831" t="s">
        <v>401</v>
      </c>
      <c r="C3831" t="s">
        <v>14</v>
      </c>
      <c r="D3831" t="s">
        <v>232</v>
      </c>
      <c r="E3831" t="s">
        <v>56</v>
      </c>
      <c r="F3831" t="s">
        <v>17</v>
      </c>
      <c r="G3831">
        <v>120</v>
      </c>
      <c r="H3831">
        <v>1198</v>
      </c>
      <c r="I3831">
        <v>25418</v>
      </c>
      <c r="J3831">
        <v>98782</v>
      </c>
      <c r="K3831" t="s">
        <v>287</v>
      </c>
      <c r="L3831" s="1">
        <v>13.2</v>
      </c>
      <c r="M3831" s="1" t="s">
        <v>288</v>
      </c>
      <c r="N3831" s="1" t="s">
        <v>289</v>
      </c>
      <c r="P3831" t="s">
        <v>422</v>
      </c>
    </row>
    <row r="3832" spans="2:17" x14ac:dyDescent="0.25">
      <c r="B3832" t="s">
        <v>401</v>
      </c>
      <c r="C3832" t="s">
        <v>14</v>
      </c>
      <c r="D3832" t="s">
        <v>232</v>
      </c>
      <c r="E3832" t="s">
        <v>56</v>
      </c>
      <c r="F3832" t="s">
        <v>17</v>
      </c>
      <c r="G3832">
        <v>160</v>
      </c>
      <c r="H3832">
        <v>1198</v>
      </c>
      <c r="I3832">
        <v>25418</v>
      </c>
      <c r="J3832">
        <v>98782</v>
      </c>
      <c r="K3832" t="s">
        <v>148</v>
      </c>
      <c r="L3832" s="1">
        <v>14</v>
      </c>
      <c r="M3832" s="1" t="s">
        <v>149</v>
      </c>
      <c r="N3832" s="1" t="s">
        <v>150</v>
      </c>
      <c r="P3832" t="s">
        <v>421</v>
      </c>
    </row>
    <row r="3833" spans="2:17" x14ac:dyDescent="0.25">
      <c r="B3833" t="s">
        <v>401</v>
      </c>
      <c r="C3833" t="s">
        <v>14</v>
      </c>
      <c r="D3833" t="s">
        <v>232</v>
      </c>
      <c r="E3833" t="s">
        <v>56</v>
      </c>
      <c r="F3833" t="s">
        <v>17</v>
      </c>
      <c r="G3833">
        <v>31</v>
      </c>
      <c r="H3833">
        <v>1198</v>
      </c>
      <c r="I3833">
        <v>25418</v>
      </c>
      <c r="J3833">
        <v>98782</v>
      </c>
      <c r="K3833" t="s">
        <v>207</v>
      </c>
      <c r="L3833" s="1">
        <v>15</v>
      </c>
      <c r="M3833" s="1" t="s">
        <v>119</v>
      </c>
      <c r="N3833" s="1" t="s">
        <v>120</v>
      </c>
      <c r="P3833" s="2" t="e">
        <f>#N/A</f>
        <v>#N/A</v>
      </c>
      <c r="Q3833" t="s">
        <v>208</v>
      </c>
    </row>
    <row r="3834" spans="2:17" x14ac:dyDescent="0.25">
      <c r="B3834" t="s">
        <v>401</v>
      </c>
      <c r="C3834" t="s">
        <v>14</v>
      </c>
      <c r="D3834" t="s">
        <v>232</v>
      </c>
      <c r="E3834" t="s">
        <v>56</v>
      </c>
      <c r="F3834" t="s">
        <v>17</v>
      </c>
      <c r="G3834">
        <v>199</v>
      </c>
      <c r="H3834">
        <v>1198</v>
      </c>
      <c r="I3834">
        <v>25418</v>
      </c>
      <c r="J3834">
        <v>98782</v>
      </c>
      <c r="K3834" t="s">
        <v>60</v>
      </c>
      <c r="L3834" s="1">
        <v>16</v>
      </c>
      <c r="M3834" s="1" t="s">
        <v>61</v>
      </c>
      <c r="N3834" s="1" t="s">
        <v>62</v>
      </c>
      <c r="P3834" t="s">
        <v>416</v>
      </c>
    </row>
    <row r="3835" spans="2:17" x14ac:dyDescent="0.25">
      <c r="B3835" t="s">
        <v>401</v>
      </c>
      <c r="C3835" t="s">
        <v>14</v>
      </c>
      <c r="D3835" t="s">
        <v>232</v>
      </c>
      <c r="E3835" t="s">
        <v>63</v>
      </c>
      <c r="F3835" t="s">
        <v>17</v>
      </c>
      <c r="G3835">
        <v>115</v>
      </c>
      <c r="H3835">
        <v>292</v>
      </c>
      <c r="I3835">
        <v>25418</v>
      </c>
      <c r="J3835">
        <v>98782</v>
      </c>
      <c r="K3835" t="s">
        <v>64</v>
      </c>
      <c r="L3835" s="1">
        <v>15</v>
      </c>
      <c r="M3835" s="1" t="s">
        <v>65</v>
      </c>
      <c r="N3835" s="1" t="s">
        <v>66</v>
      </c>
      <c r="P3835" t="s">
        <v>420</v>
      </c>
    </row>
    <row r="3836" spans="2:17" x14ac:dyDescent="0.25">
      <c r="B3836" t="s">
        <v>401</v>
      </c>
      <c r="C3836" t="s">
        <v>14</v>
      </c>
      <c r="D3836" t="s">
        <v>232</v>
      </c>
      <c r="E3836" t="s">
        <v>63</v>
      </c>
      <c r="F3836" t="s">
        <v>17</v>
      </c>
      <c r="G3836">
        <v>90</v>
      </c>
      <c r="H3836">
        <v>292</v>
      </c>
      <c r="I3836">
        <v>25418</v>
      </c>
      <c r="J3836">
        <v>98782</v>
      </c>
      <c r="K3836" t="s">
        <v>67</v>
      </c>
      <c r="L3836" s="1">
        <v>16.3</v>
      </c>
      <c r="M3836" s="1" t="s">
        <v>68</v>
      </c>
      <c r="N3836" s="1" t="s">
        <v>69</v>
      </c>
      <c r="P3836" t="s">
        <v>423</v>
      </c>
    </row>
    <row r="3837" spans="2:17" x14ac:dyDescent="0.25">
      <c r="B3837" t="s">
        <v>401</v>
      </c>
      <c r="C3837" t="s">
        <v>14</v>
      </c>
      <c r="D3837" t="s">
        <v>232</v>
      </c>
      <c r="E3837" t="s">
        <v>70</v>
      </c>
      <c r="F3837" t="s">
        <v>17</v>
      </c>
      <c r="G3837">
        <v>769</v>
      </c>
      <c r="H3837">
        <v>1974</v>
      </c>
      <c r="I3837">
        <v>25418</v>
      </c>
      <c r="J3837">
        <v>98782</v>
      </c>
      <c r="K3837" t="s">
        <v>71</v>
      </c>
      <c r="L3837" s="1">
        <v>13</v>
      </c>
      <c r="M3837" s="1" t="s">
        <v>28</v>
      </c>
      <c r="N3837" s="1" t="s">
        <v>28</v>
      </c>
      <c r="P3837" t="s">
        <v>423</v>
      </c>
    </row>
    <row r="3838" spans="2:17" x14ac:dyDescent="0.25">
      <c r="B3838" t="s">
        <v>401</v>
      </c>
      <c r="C3838" t="s">
        <v>14</v>
      </c>
      <c r="D3838" t="s">
        <v>232</v>
      </c>
      <c r="E3838" t="s">
        <v>70</v>
      </c>
      <c r="F3838" t="s">
        <v>17</v>
      </c>
      <c r="G3838">
        <v>854</v>
      </c>
      <c r="H3838">
        <v>1974</v>
      </c>
      <c r="I3838">
        <v>25418</v>
      </c>
      <c r="J3838">
        <v>98782</v>
      </c>
      <c r="K3838" t="s">
        <v>72</v>
      </c>
      <c r="L3838" s="1">
        <v>14</v>
      </c>
      <c r="M3838" s="1" t="s">
        <v>73</v>
      </c>
      <c r="N3838" s="1" t="s">
        <v>73</v>
      </c>
      <c r="P3838" t="s">
        <v>417</v>
      </c>
    </row>
    <row r="3839" spans="2:17" x14ac:dyDescent="0.25">
      <c r="B3839" t="s">
        <v>401</v>
      </c>
      <c r="C3839" t="s">
        <v>14</v>
      </c>
      <c r="D3839" t="s">
        <v>232</v>
      </c>
      <c r="E3839" t="s">
        <v>70</v>
      </c>
      <c r="F3839" t="s">
        <v>17</v>
      </c>
      <c r="G3839">
        <v>248</v>
      </c>
      <c r="H3839">
        <v>1974</v>
      </c>
      <c r="I3839">
        <v>25418</v>
      </c>
      <c r="J3839">
        <v>98782</v>
      </c>
      <c r="K3839" t="s">
        <v>264</v>
      </c>
      <c r="L3839" s="1">
        <v>15</v>
      </c>
      <c r="M3839" s="1" t="s">
        <v>164</v>
      </c>
      <c r="N3839" s="1" t="s">
        <v>164</v>
      </c>
      <c r="P3839" t="s">
        <v>427</v>
      </c>
    </row>
    <row r="3840" spans="2:17" x14ac:dyDescent="0.25">
      <c r="B3840" t="s">
        <v>401</v>
      </c>
      <c r="C3840" t="s">
        <v>14</v>
      </c>
      <c r="D3840" t="s">
        <v>232</v>
      </c>
      <c r="E3840" t="s">
        <v>74</v>
      </c>
      <c r="F3840" t="s">
        <v>17</v>
      </c>
      <c r="G3840">
        <v>56</v>
      </c>
      <c r="H3840">
        <v>657</v>
      </c>
      <c r="I3840">
        <v>25418</v>
      </c>
      <c r="J3840">
        <v>98782</v>
      </c>
      <c r="K3840" t="s">
        <v>290</v>
      </c>
      <c r="L3840" s="1">
        <v>29</v>
      </c>
      <c r="M3840" s="1" t="s">
        <v>188</v>
      </c>
      <c r="N3840" s="1" t="s">
        <v>291</v>
      </c>
      <c r="P3840" t="s">
        <v>422</v>
      </c>
    </row>
    <row r="3841" spans="2:16" x14ac:dyDescent="0.25">
      <c r="B3841" t="s">
        <v>401</v>
      </c>
      <c r="C3841" t="s">
        <v>14</v>
      </c>
      <c r="D3841" t="s">
        <v>232</v>
      </c>
      <c r="E3841" t="s">
        <v>74</v>
      </c>
      <c r="F3841" t="s">
        <v>17</v>
      </c>
      <c r="G3841">
        <v>237</v>
      </c>
      <c r="H3841">
        <v>657</v>
      </c>
      <c r="I3841">
        <v>25418</v>
      </c>
      <c r="J3841">
        <v>98782</v>
      </c>
      <c r="K3841" t="s">
        <v>75</v>
      </c>
      <c r="L3841" s="1">
        <v>29</v>
      </c>
      <c r="M3841" s="1" t="s">
        <v>76</v>
      </c>
      <c r="N3841" s="1" t="s">
        <v>77</v>
      </c>
      <c r="P3841" t="s">
        <v>416</v>
      </c>
    </row>
    <row r="3842" spans="2:16" x14ac:dyDescent="0.25">
      <c r="B3842" t="s">
        <v>401</v>
      </c>
      <c r="C3842" t="s">
        <v>14</v>
      </c>
      <c r="D3842" t="s">
        <v>232</v>
      </c>
      <c r="E3842" t="s">
        <v>74</v>
      </c>
      <c r="F3842" t="s">
        <v>17</v>
      </c>
      <c r="G3842">
        <v>261</v>
      </c>
      <c r="H3842">
        <v>657</v>
      </c>
      <c r="I3842">
        <v>25418</v>
      </c>
      <c r="J3842">
        <v>98782</v>
      </c>
      <c r="K3842" t="s">
        <v>78</v>
      </c>
      <c r="L3842" s="1">
        <v>30</v>
      </c>
      <c r="M3842" s="1" t="s">
        <v>79</v>
      </c>
      <c r="N3842" s="1" t="s">
        <v>80</v>
      </c>
      <c r="P3842" t="s">
        <v>420</v>
      </c>
    </row>
    <row r="3843" spans="2:16" x14ac:dyDescent="0.25">
      <c r="B3843" t="s">
        <v>401</v>
      </c>
      <c r="C3843" t="s">
        <v>14</v>
      </c>
      <c r="D3843" t="s">
        <v>232</v>
      </c>
      <c r="E3843" t="s">
        <v>81</v>
      </c>
      <c r="F3843" t="s">
        <v>17</v>
      </c>
      <c r="G3843">
        <v>34</v>
      </c>
      <c r="H3843">
        <v>1279</v>
      </c>
      <c r="I3843">
        <v>25418</v>
      </c>
      <c r="J3843">
        <v>98782</v>
      </c>
      <c r="K3843" t="s">
        <v>354</v>
      </c>
      <c r="L3843" s="1">
        <v>12</v>
      </c>
      <c r="M3843" s="1" t="s">
        <v>355</v>
      </c>
      <c r="N3843" s="1" t="s">
        <v>355</v>
      </c>
      <c r="P3843" t="s">
        <v>430</v>
      </c>
    </row>
    <row r="3844" spans="2:16" x14ac:dyDescent="0.25">
      <c r="B3844" t="s">
        <v>401</v>
      </c>
      <c r="C3844" t="s">
        <v>14</v>
      </c>
      <c r="D3844" t="s">
        <v>232</v>
      </c>
      <c r="E3844" t="s">
        <v>81</v>
      </c>
      <c r="F3844" t="s">
        <v>17</v>
      </c>
      <c r="G3844">
        <v>872</v>
      </c>
      <c r="H3844">
        <v>1279</v>
      </c>
      <c r="I3844">
        <v>25418</v>
      </c>
      <c r="J3844">
        <v>98782</v>
      </c>
      <c r="K3844" t="s">
        <v>82</v>
      </c>
      <c r="L3844" s="1">
        <v>16</v>
      </c>
      <c r="M3844" s="1" t="s">
        <v>83</v>
      </c>
      <c r="N3844" s="1" t="s">
        <v>83</v>
      </c>
      <c r="P3844" t="s">
        <v>423</v>
      </c>
    </row>
    <row r="3845" spans="2:16" x14ac:dyDescent="0.25">
      <c r="B3845" t="s">
        <v>401</v>
      </c>
      <c r="C3845" t="s">
        <v>14</v>
      </c>
      <c r="D3845" t="s">
        <v>232</v>
      </c>
      <c r="E3845" t="s">
        <v>84</v>
      </c>
      <c r="F3845" t="s">
        <v>17</v>
      </c>
      <c r="G3845">
        <v>311</v>
      </c>
      <c r="H3845">
        <v>940</v>
      </c>
      <c r="I3845">
        <v>25418</v>
      </c>
      <c r="J3845">
        <v>98782</v>
      </c>
      <c r="K3845" t="s">
        <v>85</v>
      </c>
      <c r="L3845" s="1">
        <v>18</v>
      </c>
      <c r="M3845" s="1" t="s">
        <v>86</v>
      </c>
      <c r="N3845" s="1" t="s">
        <v>87</v>
      </c>
      <c r="P3845" t="s">
        <v>416</v>
      </c>
    </row>
    <row r="3846" spans="2:16" x14ac:dyDescent="0.25">
      <c r="B3846" t="s">
        <v>401</v>
      </c>
      <c r="C3846" t="s">
        <v>14</v>
      </c>
      <c r="D3846" t="s">
        <v>232</v>
      </c>
      <c r="E3846" t="s">
        <v>84</v>
      </c>
      <c r="F3846" t="s">
        <v>17</v>
      </c>
      <c r="G3846">
        <v>39</v>
      </c>
      <c r="H3846">
        <v>940</v>
      </c>
      <c r="I3846">
        <v>25418</v>
      </c>
      <c r="J3846">
        <v>98782</v>
      </c>
      <c r="K3846" t="s">
        <v>167</v>
      </c>
      <c r="L3846" s="1">
        <v>19</v>
      </c>
      <c r="M3846" s="1" t="s">
        <v>36</v>
      </c>
      <c r="N3846" s="1" t="s">
        <v>168</v>
      </c>
      <c r="P3846" t="s">
        <v>418</v>
      </c>
    </row>
    <row r="3847" spans="2:16" x14ac:dyDescent="0.25">
      <c r="B3847" t="s">
        <v>401</v>
      </c>
      <c r="C3847" t="s">
        <v>14</v>
      </c>
      <c r="D3847" t="s">
        <v>232</v>
      </c>
      <c r="E3847" t="s">
        <v>84</v>
      </c>
      <c r="F3847" t="s">
        <v>17</v>
      </c>
      <c r="G3847">
        <v>335</v>
      </c>
      <c r="H3847">
        <v>940</v>
      </c>
      <c r="I3847">
        <v>25418</v>
      </c>
      <c r="J3847">
        <v>98782</v>
      </c>
      <c r="K3847" t="s">
        <v>88</v>
      </c>
      <c r="L3847" s="1">
        <v>21</v>
      </c>
      <c r="M3847" s="1" t="s">
        <v>89</v>
      </c>
      <c r="N3847" s="1" t="s">
        <v>90</v>
      </c>
      <c r="P3847" t="s">
        <v>416</v>
      </c>
    </row>
    <row r="3848" spans="2:16" x14ac:dyDescent="0.25">
      <c r="B3848" t="s">
        <v>401</v>
      </c>
      <c r="C3848" t="s">
        <v>14</v>
      </c>
      <c r="D3848" t="s">
        <v>232</v>
      </c>
      <c r="E3848" t="s">
        <v>84</v>
      </c>
      <c r="F3848" t="s">
        <v>17</v>
      </c>
      <c r="G3848">
        <v>54</v>
      </c>
      <c r="H3848">
        <v>940</v>
      </c>
      <c r="I3848">
        <v>25418</v>
      </c>
      <c r="J3848">
        <v>98782</v>
      </c>
      <c r="K3848" t="s">
        <v>292</v>
      </c>
      <c r="L3848" s="1">
        <v>22</v>
      </c>
      <c r="M3848" s="1" t="s">
        <v>293</v>
      </c>
      <c r="N3848" s="1" t="s">
        <v>294</v>
      </c>
      <c r="P3848" t="s">
        <v>422</v>
      </c>
    </row>
    <row r="3849" spans="2:16" x14ac:dyDescent="0.25">
      <c r="B3849" t="s">
        <v>401</v>
      </c>
      <c r="C3849" t="s">
        <v>14</v>
      </c>
      <c r="D3849" t="s">
        <v>232</v>
      </c>
      <c r="E3849" t="s">
        <v>91</v>
      </c>
      <c r="F3849" t="s">
        <v>17</v>
      </c>
      <c r="G3849">
        <v>65</v>
      </c>
      <c r="H3849">
        <v>1103</v>
      </c>
      <c r="I3849">
        <v>25418</v>
      </c>
      <c r="J3849">
        <v>98782</v>
      </c>
      <c r="K3849" t="s">
        <v>351</v>
      </c>
      <c r="L3849" s="1">
        <v>10</v>
      </c>
      <c r="M3849" s="1" t="s">
        <v>21</v>
      </c>
      <c r="N3849" s="1" t="s">
        <v>22</v>
      </c>
      <c r="P3849" t="s">
        <v>430</v>
      </c>
    </row>
    <row r="3850" spans="2:16" x14ac:dyDescent="0.25">
      <c r="B3850" t="s">
        <v>401</v>
      </c>
      <c r="C3850" t="s">
        <v>14</v>
      </c>
      <c r="D3850" t="s">
        <v>232</v>
      </c>
      <c r="E3850" t="s">
        <v>91</v>
      </c>
      <c r="F3850" t="s">
        <v>17</v>
      </c>
      <c r="G3850">
        <v>124</v>
      </c>
      <c r="H3850">
        <v>1103</v>
      </c>
      <c r="I3850">
        <v>25418</v>
      </c>
      <c r="J3850">
        <v>98782</v>
      </c>
      <c r="K3850" t="s">
        <v>169</v>
      </c>
      <c r="L3850" s="1">
        <v>11</v>
      </c>
      <c r="M3850" s="1" t="s">
        <v>40</v>
      </c>
      <c r="N3850" s="1" t="s">
        <v>47</v>
      </c>
      <c r="P3850" t="s">
        <v>425</v>
      </c>
    </row>
    <row r="3851" spans="2:16" x14ac:dyDescent="0.25">
      <c r="B3851" t="s">
        <v>401</v>
      </c>
      <c r="C3851" t="s">
        <v>14</v>
      </c>
      <c r="D3851" t="s">
        <v>232</v>
      </c>
      <c r="E3851" t="s">
        <v>91</v>
      </c>
      <c r="F3851" t="s">
        <v>17</v>
      </c>
      <c r="G3851">
        <v>777</v>
      </c>
      <c r="H3851">
        <v>1103</v>
      </c>
      <c r="I3851">
        <v>25418</v>
      </c>
      <c r="J3851">
        <v>98782</v>
      </c>
      <c r="K3851" t="s">
        <v>92</v>
      </c>
      <c r="L3851" s="1">
        <v>11</v>
      </c>
      <c r="M3851" s="1" t="s">
        <v>93</v>
      </c>
      <c r="N3851" s="1" t="s">
        <v>94</v>
      </c>
      <c r="P3851" t="s">
        <v>416</v>
      </c>
    </row>
    <row r="3852" spans="2:16" x14ac:dyDescent="0.25">
      <c r="B3852" t="s">
        <v>401</v>
      </c>
      <c r="C3852" t="s">
        <v>14</v>
      </c>
      <c r="D3852" t="s">
        <v>232</v>
      </c>
      <c r="E3852" t="s">
        <v>91</v>
      </c>
      <c r="F3852" t="s">
        <v>17</v>
      </c>
      <c r="G3852">
        <v>39</v>
      </c>
      <c r="H3852">
        <v>1103</v>
      </c>
      <c r="I3852">
        <v>25418</v>
      </c>
      <c r="J3852">
        <v>98782</v>
      </c>
      <c r="K3852" t="s">
        <v>267</v>
      </c>
      <c r="L3852" s="1">
        <v>11.3</v>
      </c>
      <c r="M3852" s="1" t="s">
        <v>268</v>
      </c>
      <c r="N3852" s="1" t="s">
        <v>269</v>
      </c>
      <c r="P3852" t="s">
        <v>422</v>
      </c>
    </row>
    <row r="3853" spans="2:16" x14ac:dyDescent="0.25">
      <c r="B3853" t="s">
        <v>401</v>
      </c>
      <c r="C3853" t="s">
        <v>14</v>
      </c>
      <c r="D3853" t="s">
        <v>232</v>
      </c>
      <c r="E3853" t="s">
        <v>91</v>
      </c>
      <c r="F3853" t="s">
        <v>17</v>
      </c>
      <c r="G3853">
        <v>59</v>
      </c>
      <c r="H3853">
        <v>1103</v>
      </c>
      <c r="I3853">
        <v>25418</v>
      </c>
      <c r="J3853">
        <v>98782</v>
      </c>
      <c r="K3853" t="s">
        <v>170</v>
      </c>
      <c r="L3853" s="1">
        <v>14</v>
      </c>
      <c r="M3853" s="1" t="s">
        <v>171</v>
      </c>
      <c r="N3853" s="1" t="s">
        <v>172</v>
      </c>
      <c r="P3853" t="s">
        <v>421</v>
      </c>
    </row>
    <row r="3854" spans="2:16" x14ac:dyDescent="0.25">
      <c r="B3854" t="s">
        <v>401</v>
      </c>
      <c r="C3854" t="s">
        <v>14</v>
      </c>
      <c r="D3854" t="s">
        <v>232</v>
      </c>
      <c r="E3854" t="s">
        <v>95</v>
      </c>
      <c r="F3854" t="s">
        <v>17</v>
      </c>
      <c r="G3854">
        <v>192</v>
      </c>
      <c r="H3854">
        <v>2056</v>
      </c>
      <c r="I3854">
        <v>25418</v>
      </c>
      <c r="J3854">
        <v>98782</v>
      </c>
      <c r="K3854" t="s">
        <v>193</v>
      </c>
      <c r="L3854" s="1">
        <v>16</v>
      </c>
      <c r="M3854" s="1" t="s">
        <v>83</v>
      </c>
      <c r="N3854" s="1" t="s">
        <v>194</v>
      </c>
      <c r="P3854" t="s">
        <v>418</v>
      </c>
    </row>
    <row r="3855" spans="2:16" x14ac:dyDescent="0.25">
      <c r="B3855" t="s">
        <v>401</v>
      </c>
      <c r="C3855" t="s">
        <v>14</v>
      </c>
      <c r="D3855" t="s">
        <v>232</v>
      </c>
      <c r="E3855" t="s">
        <v>95</v>
      </c>
      <c r="F3855" t="s">
        <v>17</v>
      </c>
      <c r="G3855">
        <v>310</v>
      </c>
      <c r="H3855">
        <v>2056</v>
      </c>
      <c r="I3855">
        <v>25418</v>
      </c>
      <c r="J3855">
        <v>98782</v>
      </c>
      <c r="K3855" t="s">
        <v>270</v>
      </c>
      <c r="L3855" s="1">
        <v>17</v>
      </c>
      <c r="M3855" s="1" t="s">
        <v>223</v>
      </c>
      <c r="N3855" s="1" t="s">
        <v>271</v>
      </c>
      <c r="P3855" t="s">
        <v>427</v>
      </c>
    </row>
    <row r="3856" spans="2:16" x14ac:dyDescent="0.25">
      <c r="B3856" t="s">
        <v>401</v>
      </c>
      <c r="C3856" t="s">
        <v>14</v>
      </c>
      <c r="D3856" t="s">
        <v>232</v>
      </c>
      <c r="E3856" t="s">
        <v>95</v>
      </c>
      <c r="F3856" t="s">
        <v>17</v>
      </c>
      <c r="G3856">
        <v>637</v>
      </c>
      <c r="H3856">
        <v>2056</v>
      </c>
      <c r="I3856">
        <v>25418</v>
      </c>
      <c r="J3856">
        <v>98782</v>
      </c>
      <c r="K3856" t="s">
        <v>96</v>
      </c>
      <c r="L3856" s="1">
        <v>17</v>
      </c>
      <c r="M3856" s="1" t="s">
        <v>97</v>
      </c>
      <c r="N3856" s="1" t="s">
        <v>98</v>
      </c>
      <c r="P3856" t="s">
        <v>416</v>
      </c>
    </row>
    <row r="3857" spans="2:16" x14ac:dyDescent="0.25">
      <c r="B3857" t="s">
        <v>401</v>
      </c>
      <c r="C3857" t="s">
        <v>14</v>
      </c>
      <c r="D3857" t="s">
        <v>232</v>
      </c>
      <c r="E3857" t="s">
        <v>95</v>
      </c>
      <c r="F3857" t="s">
        <v>17</v>
      </c>
      <c r="G3857">
        <v>722</v>
      </c>
      <c r="H3857">
        <v>2056</v>
      </c>
      <c r="I3857">
        <v>25418</v>
      </c>
      <c r="J3857">
        <v>98782</v>
      </c>
      <c r="K3857" t="s">
        <v>99</v>
      </c>
      <c r="L3857" s="1">
        <v>18</v>
      </c>
      <c r="M3857" s="1" t="s">
        <v>100</v>
      </c>
      <c r="N3857" s="1" t="s">
        <v>101</v>
      </c>
      <c r="P3857" t="s">
        <v>417</v>
      </c>
    </row>
    <row r="3858" spans="2:16" x14ac:dyDescent="0.25">
      <c r="B3858" t="s">
        <v>401</v>
      </c>
      <c r="C3858" t="s">
        <v>14</v>
      </c>
      <c r="D3858" t="s">
        <v>232</v>
      </c>
      <c r="E3858" t="s">
        <v>102</v>
      </c>
      <c r="F3858" t="s">
        <v>17</v>
      </c>
      <c r="G3858">
        <v>548</v>
      </c>
      <c r="H3858">
        <v>706</v>
      </c>
      <c r="I3858">
        <v>25418</v>
      </c>
      <c r="J3858">
        <v>98782</v>
      </c>
      <c r="K3858" t="s">
        <v>103</v>
      </c>
      <c r="L3858" s="1">
        <v>10</v>
      </c>
      <c r="M3858" s="1" t="s">
        <v>21</v>
      </c>
      <c r="N3858" s="1" t="s">
        <v>22</v>
      </c>
      <c r="P3858" t="s">
        <v>420</v>
      </c>
    </row>
    <row r="3859" spans="2:16" x14ac:dyDescent="0.25">
      <c r="B3859" t="s">
        <v>401</v>
      </c>
      <c r="C3859" t="s">
        <v>14</v>
      </c>
      <c r="D3859" t="s">
        <v>232</v>
      </c>
      <c r="E3859" t="s">
        <v>102</v>
      </c>
      <c r="F3859" t="s">
        <v>17</v>
      </c>
      <c r="G3859">
        <v>90</v>
      </c>
      <c r="H3859">
        <v>706</v>
      </c>
      <c r="I3859">
        <v>25418</v>
      </c>
      <c r="J3859">
        <v>98782</v>
      </c>
      <c r="K3859" t="s">
        <v>153</v>
      </c>
      <c r="L3859" s="1">
        <v>12</v>
      </c>
      <c r="M3859" s="1" t="s">
        <v>24</v>
      </c>
      <c r="N3859" s="1" t="s">
        <v>25</v>
      </c>
      <c r="P3859" t="s">
        <v>425</v>
      </c>
    </row>
    <row r="3860" spans="2:16" x14ac:dyDescent="0.25">
      <c r="B3860" t="s">
        <v>401</v>
      </c>
      <c r="C3860" t="s">
        <v>14</v>
      </c>
      <c r="D3860" t="s">
        <v>232</v>
      </c>
      <c r="E3860" t="s">
        <v>104</v>
      </c>
      <c r="F3860" t="s">
        <v>17</v>
      </c>
      <c r="G3860">
        <v>102</v>
      </c>
      <c r="H3860">
        <v>286</v>
      </c>
      <c r="I3860">
        <v>25418</v>
      </c>
      <c r="J3860">
        <v>98782</v>
      </c>
      <c r="K3860" t="s">
        <v>173</v>
      </c>
      <c r="L3860" s="1">
        <v>11</v>
      </c>
      <c r="M3860" s="1" t="s">
        <v>40</v>
      </c>
      <c r="N3860" s="1" t="s">
        <v>40</v>
      </c>
      <c r="P3860" t="s">
        <v>419</v>
      </c>
    </row>
    <row r="3861" spans="2:16" x14ac:dyDescent="0.25">
      <c r="B3861" t="s">
        <v>401</v>
      </c>
      <c r="C3861" t="s">
        <v>14</v>
      </c>
      <c r="D3861" t="s">
        <v>232</v>
      </c>
      <c r="E3861" t="s">
        <v>104</v>
      </c>
      <c r="F3861" t="s">
        <v>17</v>
      </c>
      <c r="G3861">
        <v>64</v>
      </c>
      <c r="H3861">
        <v>286</v>
      </c>
      <c r="I3861">
        <v>25418</v>
      </c>
      <c r="J3861">
        <v>98782</v>
      </c>
      <c r="K3861" t="s">
        <v>244</v>
      </c>
      <c r="L3861" s="1">
        <v>12</v>
      </c>
      <c r="M3861" s="1" t="s">
        <v>24</v>
      </c>
      <c r="N3861" s="1" t="s">
        <v>24</v>
      </c>
      <c r="P3861" t="s">
        <v>425</v>
      </c>
    </row>
    <row r="3862" spans="2:16" x14ac:dyDescent="0.25">
      <c r="B3862" t="s">
        <v>401</v>
      </c>
      <c r="C3862" t="s">
        <v>14</v>
      </c>
      <c r="D3862" t="s">
        <v>232</v>
      </c>
      <c r="E3862" t="s">
        <v>104</v>
      </c>
      <c r="F3862" t="s">
        <v>17</v>
      </c>
      <c r="G3862">
        <v>120</v>
      </c>
      <c r="H3862">
        <v>286</v>
      </c>
      <c r="I3862">
        <v>25418</v>
      </c>
      <c r="J3862">
        <v>98782</v>
      </c>
      <c r="K3862" t="s">
        <v>71</v>
      </c>
      <c r="L3862" s="1">
        <v>12</v>
      </c>
      <c r="M3862" s="1" t="s">
        <v>105</v>
      </c>
      <c r="N3862" s="1" t="s">
        <v>105</v>
      </c>
      <c r="P3862" t="s">
        <v>420</v>
      </c>
    </row>
    <row r="3863" spans="2:16" x14ac:dyDescent="0.25">
      <c r="B3863" t="s">
        <v>401</v>
      </c>
      <c r="C3863" t="s">
        <v>14</v>
      </c>
      <c r="D3863" t="s">
        <v>232</v>
      </c>
      <c r="E3863" t="s">
        <v>106</v>
      </c>
      <c r="F3863" t="s">
        <v>17</v>
      </c>
      <c r="G3863">
        <v>221</v>
      </c>
      <c r="H3863">
        <v>1336</v>
      </c>
      <c r="I3863">
        <v>25418</v>
      </c>
      <c r="J3863">
        <v>98782</v>
      </c>
      <c r="K3863" t="s">
        <v>154</v>
      </c>
      <c r="L3863" s="1">
        <v>11</v>
      </c>
      <c r="M3863" s="1" t="s">
        <v>40</v>
      </c>
      <c r="N3863" s="1" t="s">
        <v>47</v>
      </c>
      <c r="P3863" t="s">
        <v>418</v>
      </c>
    </row>
    <row r="3864" spans="2:16" x14ac:dyDescent="0.25">
      <c r="B3864" t="s">
        <v>401</v>
      </c>
      <c r="C3864" t="s">
        <v>14</v>
      </c>
      <c r="D3864" t="s">
        <v>232</v>
      </c>
      <c r="E3864" t="s">
        <v>106</v>
      </c>
      <c r="F3864" t="s">
        <v>17</v>
      </c>
      <c r="G3864">
        <v>627</v>
      </c>
      <c r="H3864">
        <v>1336</v>
      </c>
      <c r="I3864">
        <v>25418</v>
      </c>
      <c r="J3864">
        <v>98782</v>
      </c>
      <c r="K3864" t="s">
        <v>23</v>
      </c>
      <c r="L3864" s="1">
        <v>12</v>
      </c>
      <c r="M3864" s="1" t="s">
        <v>24</v>
      </c>
      <c r="N3864" s="1" t="s">
        <v>25</v>
      </c>
      <c r="P3864" t="s">
        <v>417</v>
      </c>
    </row>
    <row r="3865" spans="2:16" x14ac:dyDescent="0.25">
      <c r="B3865" t="s">
        <v>401</v>
      </c>
      <c r="C3865" t="s">
        <v>14</v>
      </c>
      <c r="D3865" t="s">
        <v>232</v>
      </c>
      <c r="E3865" t="s">
        <v>106</v>
      </c>
      <c r="F3865" t="s">
        <v>17</v>
      </c>
      <c r="G3865">
        <v>114</v>
      </c>
      <c r="H3865">
        <v>1336</v>
      </c>
      <c r="I3865">
        <v>25418</v>
      </c>
      <c r="J3865">
        <v>98782</v>
      </c>
      <c r="K3865" t="s">
        <v>71</v>
      </c>
      <c r="L3865" s="1">
        <v>13</v>
      </c>
      <c r="M3865" s="1" t="s">
        <v>28</v>
      </c>
      <c r="N3865" s="1" t="s">
        <v>183</v>
      </c>
      <c r="P3865" t="s">
        <v>422</v>
      </c>
    </row>
    <row r="3866" spans="2:16" x14ac:dyDescent="0.25">
      <c r="B3866" t="s">
        <v>401</v>
      </c>
      <c r="C3866" t="s">
        <v>14</v>
      </c>
      <c r="D3866" t="s">
        <v>232</v>
      </c>
      <c r="E3866" t="s">
        <v>106</v>
      </c>
      <c r="F3866" t="s">
        <v>17</v>
      </c>
      <c r="G3866">
        <v>44</v>
      </c>
      <c r="H3866">
        <v>1336</v>
      </c>
      <c r="I3866">
        <v>25418</v>
      </c>
      <c r="J3866">
        <v>98782</v>
      </c>
      <c r="K3866" t="s">
        <v>72</v>
      </c>
      <c r="L3866" s="1">
        <v>14</v>
      </c>
      <c r="M3866" s="1" t="s">
        <v>73</v>
      </c>
      <c r="N3866" s="1" t="s">
        <v>301</v>
      </c>
      <c r="P3866" t="s">
        <v>422</v>
      </c>
    </row>
    <row r="3867" spans="2:16" x14ac:dyDescent="0.25">
      <c r="B3867" t="s">
        <v>401</v>
      </c>
      <c r="C3867" t="s">
        <v>14</v>
      </c>
      <c r="D3867" t="s">
        <v>232</v>
      </c>
      <c r="E3867" t="s">
        <v>106</v>
      </c>
      <c r="F3867" t="s">
        <v>17</v>
      </c>
      <c r="G3867">
        <v>288</v>
      </c>
      <c r="H3867">
        <v>1336</v>
      </c>
      <c r="I3867">
        <v>25418</v>
      </c>
      <c r="J3867">
        <v>98782</v>
      </c>
      <c r="K3867" t="s">
        <v>107</v>
      </c>
      <c r="L3867" s="1">
        <v>21.3</v>
      </c>
      <c r="M3867" s="1" t="s">
        <v>108</v>
      </c>
      <c r="N3867" s="1" t="s">
        <v>109</v>
      </c>
      <c r="P3867" t="s">
        <v>416</v>
      </c>
    </row>
    <row r="3868" spans="2:16" x14ac:dyDescent="0.25">
      <c r="B3868" t="s">
        <v>401</v>
      </c>
      <c r="C3868" t="s">
        <v>14</v>
      </c>
      <c r="D3868" t="s">
        <v>232</v>
      </c>
      <c r="E3868" t="s">
        <v>110</v>
      </c>
      <c r="F3868" t="s">
        <v>17</v>
      </c>
      <c r="G3868">
        <v>88</v>
      </c>
      <c r="H3868">
        <v>715</v>
      </c>
      <c r="I3868">
        <v>25418</v>
      </c>
      <c r="J3868">
        <v>98782</v>
      </c>
      <c r="K3868" t="s">
        <v>317</v>
      </c>
      <c r="L3868" s="1">
        <v>8</v>
      </c>
      <c r="M3868" s="1" t="s">
        <v>138</v>
      </c>
      <c r="N3868" s="1" t="s">
        <v>318</v>
      </c>
      <c r="P3868" t="s">
        <v>422</v>
      </c>
    </row>
    <row r="3869" spans="2:16" x14ac:dyDescent="0.25">
      <c r="B3869" t="s">
        <v>401</v>
      </c>
      <c r="C3869" t="s">
        <v>14</v>
      </c>
      <c r="D3869" t="s">
        <v>232</v>
      </c>
      <c r="E3869" t="s">
        <v>110</v>
      </c>
      <c r="F3869" t="s">
        <v>17</v>
      </c>
      <c r="G3869">
        <v>467</v>
      </c>
      <c r="H3869">
        <v>715</v>
      </c>
      <c r="I3869">
        <v>25418</v>
      </c>
      <c r="J3869">
        <v>98782</v>
      </c>
      <c r="K3869" t="s">
        <v>111</v>
      </c>
      <c r="L3869" s="1">
        <v>9</v>
      </c>
      <c r="M3869" s="1" t="s">
        <v>112</v>
      </c>
      <c r="N3869" s="1" t="s">
        <v>113</v>
      </c>
      <c r="P3869" t="s">
        <v>417</v>
      </c>
    </row>
    <row r="3870" spans="2:16" x14ac:dyDescent="0.25">
      <c r="B3870" t="s">
        <v>401</v>
      </c>
      <c r="C3870" t="s">
        <v>14</v>
      </c>
      <c r="D3870" t="s">
        <v>232</v>
      </c>
      <c r="E3870" t="s">
        <v>110</v>
      </c>
      <c r="F3870" t="s">
        <v>17</v>
      </c>
      <c r="G3870">
        <v>66</v>
      </c>
      <c r="H3870">
        <v>715</v>
      </c>
      <c r="I3870">
        <v>25418</v>
      </c>
      <c r="J3870">
        <v>98782</v>
      </c>
      <c r="K3870" t="s">
        <v>195</v>
      </c>
      <c r="L3870" s="1">
        <v>10</v>
      </c>
      <c r="M3870" s="1" t="s">
        <v>21</v>
      </c>
      <c r="N3870" s="1" t="s">
        <v>196</v>
      </c>
      <c r="P3870" t="s">
        <v>418</v>
      </c>
    </row>
    <row r="3871" spans="2:16" x14ac:dyDescent="0.25">
      <c r="B3871" t="s">
        <v>401</v>
      </c>
      <c r="C3871" t="s">
        <v>14</v>
      </c>
      <c r="D3871" t="s">
        <v>232</v>
      </c>
      <c r="E3871" t="s">
        <v>110</v>
      </c>
      <c r="F3871" t="s">
        <v>17</v>
      </c>
      <c r="G3871">
        <v>71</v>
      </c>
      <c r="H3871">
        <v>715</v>
      </c>
      <c r="I3871">
        <v>25418</v>
      </c>
      <c r="J3871">
        <v>98782</v>
      </c>
      <c r="K3871" t="s">
        <v>302</v>
      </c>
      <c r="L3871" s="1">
        <v>11</v>
      </c>
      <c r="M3871" s="1" t="s">
        <v>40</v>
      </c>
      <c r="N3871" s="1" t="s">
        <v>303</v>
      </c>
      <c r="P3871" t="s">
        <v>422</v>
      </c>
    </row>
    <row r="3872" spans="2:16" x14ac:dyDescent="0.25">
      <c r="B3872" t="s">
        <v>401</v>
      </c>
      <c r="C3872" t="s">
        <v>14</v>
      </c>
      <c r="D3872" t="s">
        <v>232</v>
      </c>
      <c r="E3872" t="s">
        <v>114</v>
      </c>
      <c r="F3872" t="s">
        <v>17</v>
      </c>
      <c r="G3872">
        <v>117</v>
      </c>
      <c r="H3872">
        <v>1409</v>
      </c>
      <c r="I3872">
        <v>25418</v>
      </c>
      <c r="J3872">
        <v>98782</v>
      </c>
      <c r="K3872" t="s">
        <v>304</v>
      </c>
      <c r="L3872" s="1">
        <v>12</v>
      </c>
      <c r="M3872" s="1" t="s">
        <v>157</v>
      </c>
      <c r="N3872" s="1" t="s">
        <v>305</v>
      </c>
      <c r="P3872" t="s">
        <v>422</v>
      </c>
    </row>
    <row r="3873" spans="2:16" x14ac:dyDescent="0.25">
      <c r="B3873" t="s">
        <v>401</v>
      </c>
      <c r="C3873" t="s">
        <v>14</v>
      </c>
      <c r="D3873" t="s">
        <v>232</v>
      </c>
      <c r="E3873" t="s">
        <v>114</v>
      </c>
      <c r="F3873" t="s">
        <v>17</v>
      </c>
      <c r="G3873">
        <v>182</v>
      </c>
      <c r="H3873">
        <v>1409</v>
      </c>
      <c r="I3873">
        <v>25418</v>
      </c>
      <c r="J3873">
        <v>98782</v>
      </c>
      <c r="K3873" t="s">
        <v>155</v>
      </c>
      <c r="L3873" s="1">
        <v>14</v>
      </c>
      <c r="M3873" s="1" t="s">
        <v>149</v>
      </c>
      <c r="N3873" s="1" t="s">
        <v>150</v>
      </c>
      <c r="P3873" t="s">
        <v>418</v>
      </c>
    </row>
    <row r="3874" spans="2:16" x14ac:dyDescent="0.25">
      <c r="B3874" t="s">
        <v>401</v>
      </c>
      <c r="C3874" t="s">
        <v>14</v>
      </c>
      <c r="D3874" t="s">
        <v>232</v>
      </c>
      <c r="E3874" t="s">
        <v>114</v>
      </c>
      <c r="F3874" t="s">
        <v>17</v>
      </c>
      <c r="G3874">
        <v>654</v>
      </c>
      <c r="H3874">
        <v>1409</v>
      </c>
      <c r="I3874">
        <v>25418</v>
      </c>
      <c r="J3874">
        <v>98782</v>
      </c>
      <c r="K3874" t="s">
        <v>115</v>
      </c>
      <c r="L3874" s="1">
        <v>15</v>
      </c>
      <c r="M3874" s="1" t="s">
        <v>116</v>
      </c>
      <c r="N3874" s="1" t="s">
        <v>117</v>
      </c>
      <c r="P3874" t="s">
        <v>419</v>
      </c>
    </row>
    <row r="3875" spans="2:16" x14ac:dyDescent="0.25">
      <c r="B3875" t="s">
        <v>401</v>
      </c>
      <c r="C3875" t="s">
        <v>14</v>
      </c>
      <c r="D3875" t="s">
        <v>232</v>
      </c>
      <c r="E3875" t="s">
        <v>114</v>
      </c>
      <c r="F3875" t="s">
        <v>17</v>
      </c>
      <c r="G3875">
        <v>293</v>
      </c>
      <c r="H3875">
        <v>1409</v>
      </c>
      <c r="I3875">
        <v>25418</v>
      </c>
      <c r="J3875">
        <v>98782</v>
      </c>
      <c r="K3875" t="s">
        <v>118</v>
      </c>
      <c r="L3875" s="1">
        <v>15</v>
      </c>
      <c r="M3875" s="1" t="s">
        <v>119</v>
      </c>
      <c r="N3875" s="1" t="s">
        <v>120</v>
      </c>
      <c r="P3875" t="s">
        <v>416</v>
      </c>
    </row>
    <row r="3876" spans="2:16" x14ac:dyDescent="0.25">
      <c r="B3876" t="s">
        <v>401</v>
      </c>
      <c r="C3876" t="s">
        <v>14</v>
      </c>
      <c r="D3876" t="s">
        <v>232</v>
      </c>
      <c r="E3876" t="s">
        <v>121</v>
      </c>
      <c r="F3876" t="s">
        <v>17</v>
      </c>
      <c r="G3876">
        <v>430</v>
      </c>
      <c r="H3876">
        <v>1352</v>
      </c>
      <c r="I3876">
        <v>25418</v>
      </c>
      <c r="J3876">
        <v>98782</v>
      </c>
      <c r="K3876" t="s">
        <v>122</v>
      </c>
      <c r="L3876" s="1">
        <v>9</v>
      </c>
      <c r="M3876" s="1" t="s">
        <v>123</v>
      </c>
      <c r="N3876" s="1" t="s">
        <v>123</v>
      </c>
      <c r="P3876" t="s">
        <v>416</v>
      </c>
    </row>
    <row r="3877" spans="2:16" x14ac:dyDescent="0.25">
      <c r="B3877" t="s">
        <v>401</v>
      </c>
      <c r="C3877" t="s">
        <v>14</v>
      </c>
      <c r="D3877" t="s">
        <v>232</v>
      </c>
      <c r="E3877" t="s">
        <v>121</v>
      </c>
      <c r="F3877" t="s">
        <v>17</v>
      </c>
      <c r="G3877">
        <v>553</v>
      </c>
      <c r="H3877">
        <v>1352</v>
      </c>
      <c r="I3877">
        <v>25418</v>
      </c>
      <c r="J3877">
        <v>98782</v>
      </c>
      <c r="K3877" t="s">
        <v>124</v>
      </c>
      <c r="L3877" s="1">
        <v>11</v>
      </c>
      <c r="M3877" s="1" t="s">
        <v>93</v>
      </c>
      <c r="N3877" s="1" t="s">
        <v>93</v>
      </c>
      <c r="P3877" t="s">
        <v>423</v>
      </c>
    </row>
    <row r="3878" spans="2:16" x14ac:dyDescent="0.25">
      <c r="B3878" t="s">
        <v>401</v>
      </c>
      <c r="C3878" t="s">
        <v>14</v>
      </c>
      <c r="D3878" t="s">
        <v>232</v>
      </c>
      <c r="E3878" t="s">
        <v>121</v>
      </c>
      <c r="F3878" t="s">
        <v>17</v>
      </c>
      <c r="G3878">
        <v>111</v>
      </c>
      <c r="H3878">
        <v>1352</v>
      </c>
      <c r="I3878">
        <v>25418</v>
      </c>
      <c r="J3878">
        <v>98782</v>
      </c>
      <c r="K3878" t="s">
        <v>156</v>
      </c>
      <c r="L3878" s="1">
        <v>12</v>
      </c>
      <c r="M3878" s="1" t="s">
        <v>157</v>
      </c>
      <c r="N3878" s="1" t="s">
        <v>157</v>
      </c>
      <c r="P3878" t="s">
        <v>421</v>
      </c>
    </row>
    <row r="3879" spans="2:16" x14ac:dyDescent="0.25">
      <c r="B3879" t="s">
        <v>401</v>
      </c>
      <c r="C3879" t="s">
        <v>14</v>
      </c>
      <c r="D3879" t="s">
        <v>232</v>
      </c>
      <c r="E3879" t="s">
        <v>121</v>
      </c>
      <c r="F3879" t="s">
        <v>17</v>
      </c>
      <c r="G3879">
        <v>44</v>
      </c>
      <c r="H3879">
        <v>1352</v>
      </c>
      <c r="I3879">
        <v>25418</v>
      </c>
      <c r="J3879">
        <v>98782</v>
      </c>
      <c r="K3879" t="s">
        <v>319</v>
      </c>
      <c r="L3879" s="1">
        <v>12</v>
      </c>
      <c r="M3879" s="1" t="s">
        <v>24</v>
      </c>
      <c r="N3879" s="1" t="s">
        <v>24</v>
      </c>
      <c r="P3879" t="s">
        <v>430</v>
      </c>
    </row>
    <row r="3880" spans="2:16" x14ac:dyDescent="0.25">
      <c r="B3880" t="s">
        <v>401</v>
      </c>
      <c r="C3880" t="s">
        <v>14</v>
      </c>
      <c r="D3880" t="s">
        <v>232</v>
      </c>
      <c r="E3880" t="s">
        <v>121</v>
      </c>
      <c r="F3880" t="s">
        <v>17</v>
      </c>
      <c r="G3880">
        <v>96</v>
      </c>
      <c r="H3880">
        <v>1352</v>
      </c>
      <c r="I3880">
        <v>25418</v>
      </c>
      <c r="J3880">
        <v>98782</v>
      </c>
      <c r="K3880" t="s">
        <v>197</v>
      </c>
      <c r="L3880" s="1">
        <v>13</v>
      </c>
      <c r="M3880" s="1" t="s">
        <v>198</v>
      </c>
      <c r="N3880" s="1" t="s">
        <v>198</v>
      </c>
      <c r="P3880" t="s">
        <v>418</v>
      </c>
    </row>
    <row r="3881" spans="2:16" x14ac:dyDescent="0.25">
      <c r="B3881" t="s">
        <v>401</v>
      </c>
      <c r="C3881" t="s">
        <v>14</v>
      </c>
      <c r="D3881" t="s">
        <v>232</v>
      </c>
      <c r="E3881" t="s">
        <v>121</v>
      </c>
      <c r="F3881" t="s">
        <v>17</v>
      </c>
      <c r="G3881">
        <v>84</v>
      </c>
      <c r="H3881">
        <v>1352</v>
      </c>
      <c r="I3881">
        <v>25418</v>
      </c>
      <c r="J3881">
        <v>98782</v>
      </c>
      <c r="K3881" t="s">
        <v>272</v>
      </c>
      <c r="L3881" s="1">
        <v>13</v>
      </c>
      <c r="M3881" s="1" t="s">
        <v>28</v>
      </c>
      <c r="N3881" s="1" t="s">
        <v>28</v>
      </c>
      <c r="P3881" t="s">
        <v>422</v>
      </c>
    </row>
    <row r="3882" spans="2:16" x14ac:dyDescent="0.25">
      <c r="B3882" t="s">
        <v>401</v>
      </c>
      <c r="C3882" t="s">
        <v>14</v>
      </c>
      <c r="D3882" t="s">
        <v>232</v>
      </c>
      <c r="E3882" t="s">
        <v>125</v>
      </c>
      <c r="F3882" t="s">
        <v>17</v>
      </c>
      <c r="G3882">
        <v>523</v>
      </c>
      <c r="H3882">
        <v>1020</v>
      </c>
      <c r="I3882">
        <v>25418</v>
      </c>
      <c r="J3882">
        <v>98782</v>
      </c>
      <c r="K3882" t="s">
        <v>126</v>
      </c>
      <c r="L3882" s="1">
        <v>22</v>
      </c>
      <c r="M3882" s="1" t="s">
        <v>127</v>
      </c>
      <c r="N3882" s="1" t="s">
        <v>128</v>
      </c>
      <c r="P3882" t="s">
        <v>417</v>
      </c>
    </row>
    <row r="3883" spans="2:16" x14ac:dyDescent="0.25">
      <c r="B3883" t="s">
        <v>401</v>
      </c>
      <c r="C3883" t="s">
        <v>14</v>
      </c>
      <c r="D3883" t="s">
        <v>232</v>
      </c>
      <c r="E3883" t="s">
        <v>125</v>
      </c>
      <c r="F3883" t="s">
        <v>17</v>
      </c>
      <c r="G3883">
        <v>47</v>
      </c>
      <c r="H3883">
        <v>1020</v>
      </c>
      <c r="I3883">
        <v>25418</v>
      </c>
      <c r="J3883">
        <v>98782</v>
      </c>
      <c r="K3883" t="s">
        <v>375</v>
      </c>
      <c r="L3883" s="1">
        <v>22.2</v>
      </c>
      <c r="M3883" s="1" t="s">
        <v>376</v>
      </c>
      <c r="N3883" s="1" t="s">
        <v>377</v>
      </c>
      <c r="P3883" t="s">
        <v>430</v>
      </c>
    </row>
    <row r="3884" spans="2:16" x14ac:dyDescent="0.25">
      <c r="B3884" t="s">
        <v>401</v>
      </c>
      <c r="C3884" t="s">
        <v>14</v>
      </c>
      <c r="D3884" t="s">
        <v>232</v>
      </c>
      <c r="E3884" t="s">
        <v>125</v>
      </c>
      <c r="F3884" t="s">
        <v>17</v>
      </c>
      <c r="G3884">
        <v>95</v>
      </c>
      <c r="H3884">
        <v>1020</v>
      </c>
      <c r="I3884">
        <v>25418</v>
      </c>
      <c r="J3884">
        <v>98782</v>
      </c>
      <c r="K3884" t="s">
        <v>158</v>
      </c>
      <c r="L3884" s="1">
        <v>23</v>
      </c>
      <c r="M3884" s="1" t="s">
        <v>159</v>
      </c>
      <c r="N3884" s="1" t="s">
        <v>160</v>
      </c>
      <c r="P3884" t="s">
        <v>421</v>
      </c>
    </row>
    <row r="3885" spans="2:16" x14ac:dyDescent="0.25">
      <c r="B3885" t="s">
        <v>401</v>
      </c>
      <c r="C3885" t="s">
        <v>14</v>
      </c>
      <c r="D3885" t="s">
        <v>232</v>
      </c>
      <c r="E3885" t="s">
        <v>125</v>
      </c>
      <c r="F3885" t="s">
        <v>17</v>
      </c>
      <c r="G3885">
        <v>255</v>
      </c>
      <c r="H3885">
        <v>1020</v>
      </c>
      <c r="I3885">
        <v>25418</v>
      </c>
      <c r="J3885">
        <v>98782</v>
      </c>
      <c r="K3885" t="s">
        <v>129</v>
      </c>
      <c r="L3885" s="1">
        <v>24</v>
      </c>
      <c r="M3885" s="1" t="s">
        <v>130</v>
      </c>
      <c r="N3885" s="1" t="s">
        <v>131</v>
      </c>
      <c r="P3885" t="s">
        <v>416</v>
      </c>
    </row>
    <row r="3886" spans="2:16" x14ac:dyDescent="0.25">
      <c r="B3886" t="s">
        <v>401</v>
      </c>
      <c r="C3886" t="s">
        <v>14</v>
      </c>
      <c r="D3886" t="s">
        <v>232</v>
      </c>
      <c r="E3886" t="s">
        <v>132</v>
      </c>
      <c r="F3886" t="s">
        <v>17</v>
      </c>
      <c r="G3886">
        <v>55</v>
      </c>
      <c r="H3886">
        <v>378</v>
      </c>
      <c r="I3886">
        <v>25418</v>
      </c>
      <c r="J3886">
        <v>98782</v>
      </c>
      <c r="K3886" t="s">
        <v>273</v>
      </c>
      <c r="L3886" s="1">
        <v>2.2000000000000002</v>
      </c>
      <c r="M3886" s="1" t="s">
        <v>274</v>
      </c>
      <c r="N3886" s="1" t="s">
        <v>274</v>
      </c>
      <c r="P3886" t="s">
        <v>422</v>
      </c>
    </row>
    <row r="3887" spans="2:16" x14ac:dyDescent="0.25">
      <c r="B3887" t="s">
        <v>401</v>
      </c>
      <c r="C3887" t="s">
        <v>14</v>
      </c>
      <c r="D3887" t="s">
        <v>232</v>
      </c>
      <c r="E3887" t="s">
        <v>132</v>
      </c>
      <c r="F3887" t="s">
        <v>17</v>
      </c>
      <c r="G3887">
        <v>132</v>
      </c>
      <c r="H3887">
        <v>378</v>
      </c>
      <c r="I3887">
        <v>25418</v>
      </c>
      <c r="J3887">
        <v>98782</v>
      </c>
      <c r="K3887" t="s">
        <v>133</v>
      </c>
      <c r="L3887" s="1">
        <v>10</v>
      </c>
      <c r="M3887" s="1" t="s">
        <v>21</v>
      </c>
      <c r="N3887" s="1" t="s">
        <v>21</v>
      </c>
      <c r="P3887" t="s">
        <v>417</v>
      </c>
    </row>
    <row r="3888" spans="2:16" x14ac:dyDescent="0.25">
      <c r="B3888" t="s">
        <v>401</v>
      </c>
      <c r="C3888" t="s">
        <v>14</v>
      </c>
      <c r="D3888" t="s">
        <v>232</v>
      </c>
      <c r="E3888" t="s">
        <v>132</v>
      </c>
      <c r="F3888" t="s">
        <v>17</v>
      </c>
      <c r="G3888">
        <v>90</v>
      </c>
      <c r="H3888">
        <v>378</v>
      </c>
      <c r="I3888">
        <v>25418</v>
      </c>
      <c r="J3888">
        <v>98782</v>
      </c>
      <c r="K3888" t="s">
        <v>174</v>
      </c>
      <c r="L3888" s="1">
        <v>11</v>
      </c>
      <c r="M3888" s="1" t="s">
        <v>40</v>
      </c>
      <c r="N3888" s="1" t="s">
        <v>40</v>
      </c>
      <c r="P3888" t="s">
        <v>416</v>
      </c>
    </row>
    <row r="3889" spans="2:16" x14ac:dyDescent="0.25">
      <c r="B3889" t="s">
        <v>401</v>
      </c>
      <c r="C3889" t="s">
        <v>14</v>
      </c>
      <c r="D3889" t="s">
        <v>232</v>
      </c>
      <c r="E3889" t="s">
        <v>132</v>
      </c>
      <c r="F3889" t="s">
        <v>17</v>
      </c>
      <c r="G3889">
        <v>52</v>
      </c>
      <c r="H3889">
        <v>378</v>
      </c>
      <c r="I3889">
        <v>25418</v>
      </c>
      <c r="J3889">
        <v>98782</v>
      </c>
      <c r="K3889" t="s">
        <v>320</v>
      </c>
      <c r="L3889" s="1">
        <v>12</v>
      </c>
      <c r="M3889" s="1" t="s">
        <v>24</v>
      </c>
      <c r="N3889" s="1" t="s">
        <v>24</v>
      </c>
      <c r="P3889" t="s">
        <v>421</v>
      </c>
    </row>
    <row r="3890" spans="2:16" x14ac:dyDescent="0.25">
      <c r="B3890" t="s">
        <v>401</v>
      </c>
      <c r="C3890" t="s">
        <v>14</v>
      </c>
      <c r="D3890" t="s">
        <v>232</v>
      </c>
      <c r="E3890" t="s">
        <v>134</v>
      </c>
      <c r="F3890" t="s">
        <v>17</v>
      </c>
      <c r="G3890">
        <v>69</v>
      </c>
      <c r="H3890">
        <v>469</v>
      </c>
      <c r="I3890">
        <v>25418</v>
      </c>
      <c r="J3890">
        <v>98782</v>
      </c>
      <c r="K3890" t="s">
        <v>199</v>
      </c>
      <c r="L3890" s="1">
        <v>8</v>
      </c>
      <c r="M3890" s="1" t="s">
        <v>138</v>
      </c>
      <c r="N3890" s="1" t="s">
        <v>138</v>
      </c>
      <c r="P3890" t="s">
        <v>418</v>
      </c>
    </row>
    <row r="3891" spans="2:16" x14ac:dyDescent="0.25">
      <c r="B3891" t="s">
        <v>401</v>
      </c>
      <c r="C3891" t="s">
        <v>14</v>
      </c>
      <c r="D3891" t="s">
        <v>232</v>
      </c>
      <c r="E3891" t="s">
        <v>134</v>
      </c>
      <c r="F3891" t="s">
        <v>17</v>
      </c>
      <c r="G3891">
        <v>157</v>
      </c>
      <c r="H3891">
        <v>469</v>
      </c>
      <c r="I3891">
        <v>25418</v>
      </c>
      <c r="J3891">
        <v>98782</v>
      </c>
      <c r="K3891" t="s">
        <v>135</v>
      </c>
      <c r="L3891" s="1">
        <v>11</v>
      </c>
      <c r="M3891" s="1" t="s">
        <v>40</v>
      </c>
      <c r="N3891" s="1" t="s">
        <v>40</v>
      </c>
      <c r="P3891" t="s">
        <v>420</v>
      </c>
    </row>
    <row r="3892" spans="2:16" x14ac:dyDescent="0.25">
      <c r="B3892" t="s">
        <v>401</v>
      </c>
      <c r="C3892" t="s">
        <v>14</v>
      </c>
      <c r="D3892" t="s">
        <v>232</v>
      </c>
      <c r="E3892" t="s">
        <v>134</v>
      </c>
      <c r="F3892" t="s">
        <v>17</v>
      </c>
      <c r="G3892">
        <v>63</v>
      </c>
      <c r="H3892">
        <v>469</v>
      </c>
      <c r="I3892">
        <v>25418</v>
      </c>
      <c r="J3892">
        <v>98782</v>
      </c>
      <c r="K3892" t="s">
        <v>308</v>
      </c>
      <c r="L3892" s="1">
        <v>12</v>
      </c>
      <c r="M3892" s="1" t="s">
        <v>24</v>
      </c>
      <c r="N3892" s="1" t="s">
        <v>24</v>
      </c>
      <c r="P3892" t="s">
        <v>422</v>
      </c>
    </row>
    <row r="3893" spans="2:16" x14ac:dyDescent="0.25">
      <c r="B3893" t="s">
        <v>401</v>
      </c>
      <c r="C3893" t="s">
        <v>14</v>
      </c>
      <c r="D3893" t="s">
        <v>232</v>
      </c>
      <c r="E3893" t="s">
        <v>134</v>
      </c>
      <c r="F3893" t="s">
        <v>17</v>
      </c>
      <c r="G3893">
        <v>161</v>
      </c>
      <c r="H3893">
        <v>469</v>
      </c>
      <c r="I3893">
        <v>25418</v>
      </c>
      <c r="J3893">
        <v>98782</v>
      </c>
      <c r="K3893" t="s">
        <v>175</v>
      </c>
      <c r="L3893" s="1">
        <v>16</v>
      </c>
      <c r="M3893" s="1" t="s">
        <v>176</v>
      </c>
      <c r="N3893" s="1" t="s">
        <v>176</v>
      </c>
      <c r="P3893" t="s">
        <v>416</v>
      </c>
    </row>
    <row r="3894" spans="2:16" x14ac:dyDescent="0.25">
      <c r="B3894" t="s">
        <v>401</v>
      </c>
      <c r="C3894" t="s">
        <v>14</v>
      </c>
      <c r="D3894" t="s">
        <v>232</v>
      </c>
      <c r="E3894" t="s">
        <v>136</v>
      </c>
      <c r="F3894" t="s">
        <v>17</v>
      </c>
      <c r="G3894">
        <v>684</v>
      </c>
      <c r="H3894">
        <v>2169</v>
      </c>
      <c r="I3894">
        <v>25418</v>
      </c>
      <c r="J3894">
        <v>98782</v>
      </c>
      <c r="K3894" t="s">
        <v>200</v>
      </c>
      <c r="L3894" s="1">
        <v>7</v>
      </c>
      <c r="M3894" s="1" t="s">
        <v>201</v>
      </c>
      <c r="N3894" s="1" t="s">
        <v>201</v>
      </c>
      <c r="P3894" t="s">
        <v>428</v>
      </c>
    </row>
    <row r="3895" spans="2:16" x14ac:dyDescent="0.25">
      <c r="B3895" t="s">
        <v>401</v>
      </c>
      <c r="C3895" t="s">
        <v>14</v>
      </c>
      <c r="D3895" t="s">
        <v>232</v>
      </c>
      <c r="E3895" t="s">
        <v>136</v>
      </c>
      <c r="F3895" t="s">
        <v>17</v>
      </c>
      <c r="G3895">
        <v>1425</v>
      </c>
      <c r="H3895">
        <v>2169</v>
      </c>
      <c r="I3895">
        <v>25418</v>
      </c>
      <c r="J3895">
        <v>98782</v>
      </c>
      <c r="K3895" t="s">
        <v>137</v>
      </c>
      <c r="L3895" s="1">
        <v>8</v>
      </c>
      <c r="M3895" s="1" t="s">
        <v>138</v>
      </c>
      <c r="N3895" s="1" t="s">
        <v>138</v>
      </c>
      <c r="P3895" t="s">
        <v>417</v>
      </c>
    </row>
    <row r="3896" spans="2:16" x14ac:dyDescent="0.25">
      <c r="B3896" t="s">
        <v>401</v>
      </c>
      <c r="C3896" t="s">
        <v>14</v>
      </c>
      <c r="D3896" t="s">
        <v>232</v>
      </c>
      <c r="E3896" t="s">
        <v>139</v>
      </c>
      <c r="F3896" t="s">
        <v>17</v>
      </c>
      <c r="G3896">
        <v>353</v>
      </c>
      <c r="H3896">
        <v>650</v>
      </c>
      <c r="I3896">
        <v>25418</v>
      </c>
      <c r="J3896">
        <v>98782</v>
      </c>
      <c r="K3896" t="s">
        <v>137</v>
      </c>
      <c r="L3896" s="1">
        <v>8</v>
      </c>
      <c r="M3896" s="1" t="s">
        <v>138</v>
      </c>
      <c r="N3896" s="1" t="s">
        <v>138</v>
      </c>
      <c r="P3896" t="s">
        <v>429</v>
      </c>
    </row>
    <row r="3897" spans="2:16" x14ac:dyDescent="0.25">
      <c r="B3897" t="s">
        <v>401</v>
      </c>
      <c r="C3897" t="s">
        <v>14</v>
      </c>
      <c r="D3897" t="s">
        <v>232</v>
      </c>
      <c r="E3897" t="s">
        <v>139</v>
      </c>
      <c r="F3897" t="s">
        <v>17</v>
      </c>
      <c r="G3897">
        <v>236</v>
      </c>
      <c r="H3897">
        <v>650</v>
      </c>
      <c r="I3897">
        <v>25418</v>
      </c>
      <c r="J3897">
        <v>98782</v>
      </c>
      <c r="K3897" t="s">
        <v>140</v>
      </c>
      <c r="L3897" s="1">
        <v>9</v>
      </c>
      <c r="M3897" s="1" t="s">
        <v>112</v>
      </c>
      <c r="N3897" s="1" t="s">
        <v>112</v>
      </c>
      <c r="P3897" t="s">
        <v>416</v>
      </c>
    </row>
    <row r="3898" spans="2:16" x14ac:dyDescent="0.25">
      <c r="B3898" t="s">
        <v>401</v>
      </c>
      <c r="C3898" t="s">
        <v>14</v>
      </c>
      <c r="D3898" t="s">
        <v>232</v>
      </c>
      <c r="E3898" t="s">
        <v>139</v>
      </c>
      <c r="F3898" t="s">
        <v>17</v>
      </c>
      <c r="G3898">
        <v>42</v>
      </c>
      <c r="H3898">
        <v>650</v>
      </c>
      <c r="I3898">
        <v>25418</v>
      </c>
      <c r="J3898">
        <v>98782</v>
      </c>
      <c r="K3898" t="s">
        <v>202</v>
      </c>
      <c r="L3898" s="1">
        <v>11</v>
      </c>
      <c r="M3898" s="1" t="s">
        <v>40</v>
      </c>
      <c r="N3898" s="1" t="s">
        <v>40</v>
      </c>
      <c r="P3898" t="s">
        <v>425</v>
      </c>
    </row>
    <row r="3899" spans="2:16" x14ac:dyDescent="0.25">
      <c r="B3899" t="s">
        <v>401</v>
      </c>
      <c r="C3899" t="s">
        <v>14</v>
      </c>
      <c r="D3899" t="s">
        <v>232</v>
      </c>
      <c r="E3899" t="s">
        <v>141</v>
      </c>
      <c r="F3899" t="s">
        <v>17</v>
      </c>
      <c r="G3899">
        <v>35</v>
      </c>
      <c r="H3899">
        <v>314</v>
      </c>
      <c r="I3899">
        <v>25418</v>
      </c>
      <c r="J3899">
        <v>98782</v>
      </c>
      <c r="K3899" t="s">
        <v>309</v>
      </c>
      <c r="L3899" s="1">
        <v>14</v>
      </c>
      <c r="M3899" s="1" t="s">
        <v>310</v>
      </c>
      <c r="N3899" s="1" t="s">
        <v>311</v>
      </c>
      <c r="P3899" t="s">
        <v>422</v>
      </c>
    </row>
    <row r="3900" spans="2:16" x14ac:dyDescent="0.25">
      <c r="B3900" t="s">
        <v>401</v>
      </c>
      <c r="C3900" t="s">
        <v>14</v>
      </c>
      <c r="D3900" t="s">
        <v>232</v>
      </c>
      <c r="E3900" t="s">
        <v>141</v>
      </c>
      <c r="F3900" t="s">
        <v>17</v>
      </c>
      <c r="G3900">
        <v>211</v>
      </c>
      <c r="H3900">
        <v>314</v>
      </c>
      <c r="I3900">
        <v>25418</v>
      </c>
      <c r="J3900">
        <v>98782</v>
      </c>
      <c r="K3900" t="s">
        <v>142</v>
      </c>
      <c r="L3900" s="1">
        <v>16</v>
      </c>
      <c r="M3900" s="1" t="s">
        <v>143</v>
      </c>
      <c r="N3900" s="1" t="s">
        <v>144</v>
      </c>
      <c r="P3900" t="s">
        <v>426</v>
      </c>
    </row>
    <row r="3901" spans="2:16" x14ac:dyDescent="0.25">
      <c r="B3901" t="s">
        <v>402</v>
      </c>
      <c r="C3901" t="s">
        <v>14</v>
      </c>
      <c r="D3901" t="s">
        <v>232</v>
      </c>
      <c r="E3901" t="s">
        <v>16</v>
      </c>
      <c r="F3901" t="s">
        <v>17</v>
      </c>
      <c r="G3901">
        <v>113</v>
      </c>
      <c r="H3901">
        <v>154</v>
      </c>
      <c r="I3901">
        <v>27283</v>
      </c>
      <c r="J3901">
        <v>101997</v>
      </c>
      <c r="L3901" s="1" t="s">
        <v>18</v>
      </c>
      <c r="P3901" t="s">
        <v>429</v>
      </c>
    </row>
    <row r="3902" spans="2:16" x14ac:dyDescent="0.25">
      <c r="B3902" t="s">
        <v>402</v>
      </c>
      <c r="C3902" t="s">
        <v>14</v>
      </c>
      <c r="D3902" t="s">
        <v>232</v>
      </c>
      <c r="E3902" t="s">
        <v>16</v>
      </c>
      <c r="F3902" t="s">
        <v>17</v>
      </c>
      <c r="G3902">
        <v>41</v>
      </c>
      <c r="H3902">
        <v>154</v>
      </c>
      <c r="I3902">
        <v>27283</v>
      </c>
      <c r="J3902">
        <v>101997</v>
      </c>
      <c r="K3902" t="s">
        <v>214</v>
      </c>
      <c r="L3902" s="1" t="s">
        <v>215</v>
      </c>
      <c r="P3902" t="s">
        <v>428</v>
      </c>
    </row>
    <row r="3903" spans="2:16" x14ac:dyDescent="0.25">
      <c r="B3903" t="s">
        <v>402</v>
      </c>
      <c r="C3903" t="s">
        <v>14</v>
      </c>
      <c r="D3903" t="s">
        <v>232</v>
      </c>
      <c r="E3903" t="s">
        <v>19</v>
      </c>
      <c r="F3903" t="s">
        <v>17</v>
      </c>
      <c r="G3903">
        <v>51</v>
      </c>
      <c r="H3903">
        <v>238</v>
      </c>
      <c r="I3903">
        <v>27283</v>
      </c>
      <c r="J3903">
        <v>101997</v>
      </c>
      <c r="K3903" t="s">
        <v>178</v>
      </c>
      <c r="L3903" s="1">
        <v>9</v>
      </c>
      <c r="M3903" s="1" t="s">
        <v>112</v>
      </c>
      <c r="N3903" s="1" t="s">
        <v>166</v>
      </c>
      <c r="P3903" t="s">
        <v>418</v>
      </c>
    </row>
    <row r="3904" spans="2:16" x14ac:dyDescent="0.25">
      <c r="B3904" t="s">
        <v>402</v>
      </c>
      <c r="C3904" t="s">
        <v>14</v>
      </c>
      <c r="D3904" t="s">
        <v>232</v>
      </c>
      <c r="E3904" t="s">
        <v>19</v>
      </c>
      <c r="F3904" t="s">
        <v>17</v>
      </c>
      <c r="G3904">
        <v>65</v>
      </c>
      <c r="H3904">
        <v>238</v>
      </c>
      <c r="I3904">
        <v>27283</v>
      </c>
      <c r="J3904">
        <v>101997</v>
      </c>
      <c r="K3904" t="s">
        <v>20</v>
      </c>
      <c r="L3904" s="1">
        <v>10</v>
      </c>
      <c r="M3904" s="1" t="s">
        <v>21</v>
      </c>
      <c r="N3904" s="1" t="s">
        <v>22</v>
      </c>
      <c r="P3904" t="s">
        <v>416</v>
      </c>
    </row>
    <row r="3905" spans="2:16" x14ac:dyDescent="0.25">
      <c r="B3905" t="s">
        <v>402</v>
      </c>
      <c r="C3905" t="s">
        <v>14</v>
      </c>
      <c r="D3905" t="s">
        <v>232</v>
      </c>
      <c r="E3905" t="s">
        <v>19</v>
      </c>
      <c r="F3905" t="s">
        <v>17</v>
      </c>
      <c r="G3905">
        <v>84</v>
      </c>
      <c r="H3905">
        <v>238</v>
      </c>
      <c r="I3905">
        <v>27283</v>
      </c>
      <c r="J3905">
        <v>101997</v>
      </c>
      <c r="K3905" t="s">
        <v>23</v>
      </c>
      <c r="L3905" s="1">
        <v>12</v>
      </c>
      <c r="M3905" s="1" t="s">
        <v>24</v>
      </c>
      <c r="N3905" s="1" t="s">
        <v>25</v>
      </c>
      <c r="P3905" t="s">
        <v>429</v>
      </c>
    </row>
    <row r="3906" spans="2:16" x14ac:dyDescent="0.25">
      <c r="B3906" t="s">
        <v>402</v>
      </c>
      <c r="C3906" t="s">
        <v>14</v>
      </c>
      <c r="D3906" t="s">
        <v>232</v>
      </c>
      <c r="E3906" t="s">
        <v>26</v>
      </c>
      <c r="F3906" t="s">
        <v>17</v>
      </c>
      <c r="G3906">
        <v>210</v>
      </c>
      <c r="H3906">
        <v>561</v>
      </c>
      <c r="I3906">
        <v>27283</v>
      </c>
      <c r="J3906">
        <v>101997</v>
      </c>
      <c r="K3906" t="s">
        <v>27</v>
      </c>
      <c r="L3906" s="1">
        <v>13</v>
      </c>
      <c r="M3906" s="1" t="s">
        <v>28</v>
      </c>
      <c r="N3906" s="1" t="s">
        <v>28</v>
      </c>
      <c r="P3906" t="s">
        <v>426</v>
      </c>
    </row>
    <row r="3907" spans="2:16" x14ac:dyDescent="0.25">
      <c r="B3907" t="s">
        <v>402</v>
      </c>
      <c r="C3907" t="s">
        <v>14</v>
      </c>
      <c r="D3907" t="s">
        <v>232</v>
      </c>
      <c r="E3907" t="s">
        <v>26</v>
      </c>
      <c r="F3907" t="s">
        <v>17</v>
      </c>
      <c r="G3907">
        <v>102</v>
      </c>
      <c r="H3907">
        <v>561</v>
      </c>
      <c r="I3907">
        <v>27283</v>
      </c>
      <c r="J3907">
        <v>101997</v>
      </c>
      <c r="K3907" t="s">
        <v>163</v>
      </c>
      <c r="L3907" s="1">
        <v>15</v>
      </c>
      <c r="M3907" s="1" t="s">
        <v>164</v>
      </c>
      <c r="N3907" s="1" t="s">
        <v>164</v>
      </c>
      <c r="P3907" t="s">
        <v>418</v>
      </c>
    </row>
    <row r="3908" spans="2:16" x14ac:dyDescent="0.25">
      <c r="B3908" t="s">
        <v>402</v>
      </c>
      <c r="C3908" t="s">
        <v>14</v>
      </c>
      <c r="D3908" t="s">
        <v>232</v>
      </c>
      <c r="E3908" t="s">
        <v>26</v>
      </c>
      <c r="F3908" t="s">
        <v>17</v>
      </c>
      <c r="G3908">
        <v>196</v>
      </c>
      <c r="H3908">
        <v>561</v>
      </c>
      <c r="I3908">
        <v>27283</v>
      </c>
      <c r="J3908">
        <v>101997</v>
      </c>
      <c r="K3908" t="s">
        <v>29</v>
      </c>
      <c r="L3908" s="1">
        <v>16</v>
      </c>
      <c r="M3908" s="1" t="s">
        <v>30</v>
      </c>
      <c r="N3908" s="1" t="s">
        <v>30</v>
      </c>
      <c r="P3908" t="s">
        <v>423</v>
      </c>
    </row>
    <row r="3909" spans="2:16" x14ac:dyDescent="0.25">
      <c r="B3909" t="s">
        <v>402</v>
      </c>
      <c r="C3909" t="s">
        <v>14</v>
      </c>
      <c r="D3909" t="s">
        <v>232</v>
      </c>
      <c r="E3909" t="s">
        <v>31</v>
      </c>
      <c r="F3909" t="s">
        <v>17</v>
      </c>
      <c r="G3909">
        <v>314</v>
      </c>
      <c r="H3909">
        <v>901</v>
      </c>
      <c r="I3909">
        <v>27283</v>
      </c>
      <c r="J3909">
        <v>101997</v>
      </c>
      <c r="K3909" t="s">
        <v>32</v>
      </c>
      <c r="L3909" s="1">
        <v>18</v>
      </c>
      <c r="M3909" s="1" t="s">
        <v>33</v>
      </c>
      <c r="N3909" s="1" t="s">
        <v>34</v>
      </c>
      <c r="P3909" t="s">
        <v>424</v>
      </c>
    </row>
    <row r="3910" spans="2:16" x14ac:dyDescent="0.25">
      <c r="B3910" t="s">
        <v>402</v>
      </c>
      <c r="C3910" t="s">
        <v>14</v>
      </c>
      <c r="D3910" t="s">
        <v>232</v>
      </c>
      <c r="E3910" t="s">
        <v>31</v>
      </c>
      <c r="F3910" t="s">
        <v>17</v>
      </c>
      <c r="G3910">
        <v>113</v>
      </c>
      <c r="H3910">
        <v>901</v>
      </c>
      <c r="I3910">
        <v>27283</v>
      </c>
      <c r="J3910">
        <v>101997</v>
      </c>
      <c r="K3910" t="s">
        <v>282</v>
      </c>
      <c r="L3910" s="1">
        <v>19</v>
      </c>
      <c r="M3910" s="1" t="s">
        <v>283</v>
      </c>
      <c r="N3910" s="1" t="s">
        <v>284</v>
      </c>
      <c r="P3910" t="s">
        <v>422</v>
      </c>
    </row>
    <row r="3911" spans="2:16" x14ac:dyDescent="0.25">
      <c r="B3911" t="s">
        <v>402</v>
      </c>
      <c r="C3911" t="s">
        <v>14</v>
      </c>
      <c r="D3911" t="s">
        <v>232</v>
      </c>
      <c r="E3911" t="s">
        <v>31</v>
      </c>
      <c r="F3911" t="s">
        <v>17</v>
      </c>
      <c r="G3911">
        <v>150</v>
      </c>
      <c r="H3911">
        <v>901</v>
      </c>
      <c r="I3911">
        <v>27283</v>
      </c>
      <c r="J3911">
        <v>101997</v>
      </c>
      <c r="K3911" t="s">
        <v>35</v>
      </c>
      <c r="L3911" s="1">
        <v>19</v>
      </c>
      <c r="M3911" s="1" t="s">
        <v>36</v>
      </c>
      <c r="N3911" s="1" t="s">
        <v>37</v>
      </c>
      <c r="P3911" t="s">
        <v>416</v>
      </c>
    </row>
    <row r="3912" spans="2:16" x14ac:dyDescent="0.25">
      <c r="B3912" t="s">
        <v>402</v>
      </c>
      <c r="C3912" t="s">
        <v>14</v>
      </c>
      <c r="D3912" t="s">
        <v>232</v>
      </c>
      <c r="E3912" t="s">
        <v>31</v>
      </c>
      <c r="F3912" t="s">
        <v>17</v>
      </c>
      <c r="G3912">
        <v>39</v>
      </c>
      <c r="H3912">
        <v>901</v>
      </c>
      <c r="I3912">
        <v>27283</v>
      </c>
      <c r="J3912">
        <v>101997</v>
      </c>
      <c r="K3912" t="s">
        <v>347</v>
      </c>
      <c r="L3912" s="1">
        <v>20</v>
      </c>
      <c r="M3912" s="1" t="s">
        <v>348</v>
      </c>
      <c r="N3912" s="1" t="s">
        <v>349</v>
      </c>
      <c r="P3912" t="s">
        <v>430</v>
      </c>
    </row>
    <row r="3913" spans="2:16" x14ac:dyDescent="0.25">
      <c r="B3913" t="s">
        <v>402</v>
      </c>
      <c r="C3913" t="s">
        <v>14</v>
      </c>
      <c r="D3913" t="s">
        <v>232</v>
      </c>
      <c r="E3913" t="s">
        <v>31</v>
      </c>
      <c r="F3913" t="s">
        <v>17</v>
      </c>
      <c r="G3913">
        <v>61</v>
      </c>
      <c r="H3913">
        <v>901</v>
      </c>
      <c r="I3913">
        <v>27283</v>
      </c>
      <c r="J3913">
        <v>101997</v>
      </c>
      <c r="K3913" t="s">
        <v>179</v>
      </c>
      <c r="L3913" s="1">
        <v>20</v>
      </c>
      <c r="M3913" s="1" t="s">
        <v>180</v>
      </c>
      <c r="N3913" s="1" t="s">
        <v>181</v>
      </c>
      <c r="P3913" t="s">
        <v>418</v>
      </c>
    </row>
    <row r="3914" spans="2:16" x14ac:dyDescent="0.25">
      <c r="B3914" t="s">
        <v>402</v>
      </c>
      <c r="C3914" t="s">
        <v>14</v>
      </c>
      <c r="D3914" t="s">
        <v>232</v>
      </c>
      <c r="E3914" t="s">
        <v>31</v>
      </c>
      <c r="F3914" t="s">
        <v>17</v>
      </c>
      <c r="G3914">
        <v>116</v>
      </c>
      <c r="H3914">
        <v>901</v>
      </c>
      <c r="I3914">
        <v>27283</v>
      </c>
      <c r="J3914">
        <v>101997</v>
      </c>
      <c r="K3914" t="s">
        <v>261</v>
      </c>
      <c r="L3914" s="1">
        <v>20</v>
      </c>
      <c r="M3914" s="1" t="s">
        <v>180</v>
      </c>
      <c r="N3914" s="1" t="s">
        <v>262</v>
      </c>
      <c r="P3914" t="s">
        <v>422</v>
      </c>
    </row>
    <row r="3915" spans="2:16" x14ac:dyDescent="0.25">
      <c r="B3915" t="s">
        <v>402</v>
      </c>
      <c r="C3915" t="s">
        <v>14</v>
      </c>
      <c r="D3915" t="s">
        <v>232</v>
      </c>
      <c r="E3915" t="s">
        <v>38</v>
      </c>
      <c r="F3915" t="s">
        <v>17</v>
      </c>
      <c r="G3915">
        <v>342</v>
      </c>
      <c r="H3915">
        <v>994</v>
      </c>
      <c r="I3915">
        <v>27283</v>
      </c>
      <c r="J3915">
        <v>101997</v>
      </c>
      <c r="K3915" t="s">
        <v>39</v>
      </c>
      <c r="L3915" s="1">
        <v>11</v>
      </c>
      <c r="M3915" s="1" t="s">
        <v>40</v>
      </c>
      <c r="N3915" s="1" t="s">
        <v>41</v>
      </c>
      <c r="P3915" t="s">
        <v>416</v>
      </c>
    </row>
    <row r="3916" spans="2:16" x14ac:dyDescent="0.25">
      <c r="B3916" t="s">
        <v>402</v>
      </c>
      <c r="C3916" t="s">
        <v>14</v>
      </c>
      <c r="D3916" t="s">
        <v>232</v>
      </c>
      <c r="E3916" t="s">
        <v>38</v>
      </c>
      <c r="F3916" t="s">
        <v>17</v>
      </c>
      <c r="G3916">
        <v>247</v>
      </c>
      <c r="H3916">
        <v>994</v>
      </c>
      <c r="I3916">
        <v>27283</v>
      </c>
      <c r="J3916">
        <v>101997</v>
      </c>
      <c r="K3916" t="s">
        <v>42</v>
      </c>
      <c r="L3916" s="1">
        <v>11</v>
      </c>
      <c r="M3916" s="1" t="s">
        <v>43</v>
      </c>
      <c r="N3916" s="1" t="s">
        <v>44</v>
      </c>
      <c r="P3916" t="s">
        <v>423</v>
      </c>
    </row>
    <row r="3917" spans="2:16" x14ac:dyDescent="0.25">
      <c r="B3917" t="s">
        <v>402</v>
      </c>
      <c r="C3917" t="s">
        <v>14</v>
      </c>
      <c r="D3917" t="s">
        <v>232</v>
      </c>
      <c r="E3917" t="s">
        <v>38</v>
      </c>
      <c r="F3917" t="s">
        <v>17</v>
      </c>
      <c r="G3917">
        <v>286</v>
      </c>
      <c r="H3917">
        <v>994</v>
      </c>
      <c r="I3917">
        <v>27283</v>
      </c>
      <c r="J3917">
        <v>101997</v>
      </c>
      <c r="K3917" t="s">
        <v>216</v>
      </c>
      <c r="L3917" s="1">
        <v>12</v>
      </c>
      <c r="M3917" s="1" t="s">
        <v>24</v>
      </c>
      <c r="N3917" s="1" t="s">
        <v>217</v>
      </c>
      <c r="P3917" t="s">
        <v>421</v>
      </c>
    </row>
    <row r="3918" spans="2:16" x14ac:dyDescent="0.25">
      <c r="B3918" t="s">
        <v>402</v>
      </c>
      <c r="C3918" t="s">
        <v>14</v>
      </c>
      <c r="D3918" t="s">
        <v>232</v>
      </c>
      <c r="E3918" t="s">
        <v>38</v>
      </c>
      <c r="F3918" t="s">
        <v>17</v>
      </c>
      <c r="G3918">
        <v>89</v>
      </c>
      <c r="H3918">
        <v>994</v>
      </c>
      <c r="I3918">
        <v>27283</v>
      </c>
      <c r="J3918">
        <v>101997</v>
      </c>
      <c r="K3918" t="s">
        <v>359</v>
      </c>
      <c r="L3918" s="1">
        <v>12</v>
      </c>
      <c r="M3918" s="1" t="s">
        <v>105</v>
      </c>
      <c r="N3918" s="1" t="s">
        <v>360</v>
      </c>
      <c r="P3918" t="s">
        <v>430</v>
      </c>
    </row>
    <row r="3919" spans="2:16" x14ac:dyDescent="0.25">
      <c r="B3919" t="s">
        <v>402</v>
      </c>
      <c r="C3919" t="s">
        <v>14</v>
      </c>
      <c r="D3919" t="s">
        <v>232</v>
      </c>
      <c r="E3919" t="s">
        <v>45</v>
      </c>
      <c r="F3919" t="s">
        <v>17</v>
      </c>
      <c r="G3919">
        <v>355</v>
      </c>
      <c r="H3919">
        <v>1372</v>
      </c>
      <c r="I3919">
        <v>27283</v>
      </c>
      <c r="J3919">
        <v>101997</v>
      </c>
      <c r="K3919" t="s">
        <v>165</v>
      </c>
      <c r="L3919" s="1">
        <v>9</v>
      </c>
      <c r="M3919" s="1" t="s">
        <v>112</v>
      </c>
      <c r="N3919" s="1" t="s">
        <v>166</v>
      </c>
      <c r="P3919" t="s">
        <v>425</v>
      </c>
    </row>
    <row r="3920" spans="2:16" x14ac:dyDescent="0.25">
      <c r="B3920" t="s">
        <v>402</v>
      </c>
      <c r="C3920" t="s">
        <v>14</v>
      </c>
      <c r="D3920" t="s">
        <v>232</v>
      </c>
      <c r="E3920" t="s">
        <v>45</v>
      </c>
      <c r="F3920" t="s">
        <v>17</v>
      </c>
      <c r="G3920">
        <v>605</v>
      </c>
      <c r="H3920">
        <v>1372</v>
      </c>
      <c r="I3920">
        <v>27283</v>
      </c>
      <c r="J3920">
        <v>101997</v>
      </c>
      <c r="K3920" t="s">
        <v>46</v>
      </c>
      <c r="L3920" s="1">
        <v>11</v>
      </c>
      <c r="M3920" s="1" t="s">
        <v>40</v>
      </c>
      <c r="N3920" s="1" t="s">
        <v>47</v>
      </c>
      <c r="P3920" t="s">
        <v>426</v>
      </c>
    </row>
    <row r="3921" spans="2:16" x14ac:dyDescent="0.25">
      <c r="B3921" t="s">
        <v>402</v>
      </c>
      <c r="C3921" t="s">
        <v>14</v>
      </c>
      <c r="D3921" t="s">
        <v>232</v>
      </c>
      <c r="E3921" t="s">
        <v>45</v>
      </c>
      <c r="F3921" t="s">
        <v>17</v>
      </c>
      <c r="G3921">
        <v>170</v>
      </c>
      <c r="H3921">
        <v>1372</v>
      </c>
      <c r="I3921">
        <v>27283</v>
      </c>
      <c r="J3921">
        <v>101997</v>
      </c>
      <c r="K3921" t="s">
        <v>48</v>
      </c>
      <c r="L3921" s="1">
        <v>12</v>
      </c>
      <c r="M3921" s="1" t="s">
        <v>24</v>
      </c>
      <c r="N3921" s="1" t="s">
        <v>25</v>
      </c>
      <c r="P3921" t="s">
        <v>416</v>
      </c>
    </row>
    <row r="3922" spans="2:16" x14ac:dyDescent="0.25">
      <c r="B3922" t="s">
        <v>402</v>
      </c>
      <c r="C3922" t="s">
        <v>14</v>
      </c>
      <c r="D3922" t="s">
        <v>232</v>
      </c>
      <c r="E3922" t="s">
        <v>45</v>
      </c>
      <c r="F3922" t="s">
        <v>17</v>
      </c>
      <c r="G3922">
        <v>86</v>
      </c>
      <c r="H3922">
        <v>1372</v>
      </c>
      <c r="I3922">
        <v>27283</v>
      </c>
      <c r="J3922">
        <v>101997</v>
      </c>
      <c r="K3922" t="s">
        <v>182</v>
      </c>
      <c r="L3922" s="1">
        <v>13</v>
      </c>
      <c r="M3922" s="1" t="s">
        <v>28</v>
      </c>
      <c r="N3922" s="1" t="s">
        <v>183</v>
      </c>
      <c r="P3922" t="s">
        <v>418</v>
      </c>
    </row>
    <row r="3923" spans="2:16" x14ac:dyDescent="0.25">
      <c r="B3923" t="s">
        <v>402</v>
      </c>
      <c r="C3923" t="s">
        <v>14</v>
      </c>
      <c r="D3923" t="s">
        <v>232</v>
      </c>
      <c r="E3923" t="s">
        <v>49</v>
      </c>
      <c r="F3923" t="s">
        <v>17</v>
      </c>
      <c r="G3923">
        <v>91</v>
      </c>
      <c r="H3923">
        <v>530</v>
      </c>
      <c r="I3923">
        <v>27283</v>
      </c>
      <c r="J3923">
        <v>101997</v>
      </c>
      <c r="K3923" t="s">
        <v>154</v>
      </c>
      <c r="L3923" s="1">
        <v>11</v>
      </c>
      <c r="M3923" s="1" t="s">
        <v>40</v>
      </c>
      <c r="N3923" s="1" t="s">
        <v>40</v>
      </c>
      <c r="P3923" t="s">
        <v>430</v>
      </c>
    </row>
    <row r="3924" spans="2:16" x14ac:dyDescent="0.25">
      <c r="B3924" t="s">
        <v>402</v>
      </c>
      <c r="C3924" t="s">
        <v>14</v>
      </c>
      <c r="D3924" t="s">
        <v>232</v>
      </c>
      <c r="E3924" t="s">
        <v>49</v>
      </c>
      <c r="F3924" t="s">
        <v>17</v>
      </c>
      <c r="G3924">
        <v>362</v>
      </c>
      <c r="H3924">
        <v>530</v>
      </c>
      <c r="I3924">
        <v>27283</v>
      </c>
      <c r="J3924">
        <v>101997</v>
      </c>
      <c r="K3924" t="s">
        <v>23</v>
      </c>
      <c r="L3924" s="1">
        <v>12</v>
      </c>
      <c r="M3924" s="1" t="s">
        <v>24</v>
      </c>
      <c r="N3924" s="1" t="s">
        <v>24</v>
      </c>
      <c r="P3924" t="s">
        <v>419</v>
      </c>
    </row>
    <row r="3925" spans="2:16" x14ac:dyDescent="0.25">
      <c r="B3925" t="s">
        <v>402</v>
      </c>
      <c r="C3925" t="s">
        <v>14</v>
      </c>
      <c r="D3925" t="s">
        <v>232</v>
      </c>
      <c r="E3925" t="s">
        <v>49</v>
      </c>
      <c r="F3925" t="s">
        <v>17</v>
      </c>
      <c r="G3925">
        <v>77</v>
      </c>
      <c r="H3925">
        <v>530</v>
      </c>
      <c r="I3925">
        <v>27283</v>
      </c>
      <c r="J3925">
        <v>101997</v>
      </c>
      <c r="K3925" t="s">
        <v>71</v>
      </c>
      <c r="L3925" s="1">
        <v>13</v>
      </c>
      <c r="M3925" s="1" t="s">
        <v>28</v>
      </c>
      <c r="N3925" s="1" t="s">
        <v>28</v>
      </c>
      <c r="P3925" t="s">
        <v>418</v>
      </c>
    </row>
    <row r="3926" spans="2:16" x14ac:dyDescent="0.25">
      <c r="B3926" t="s">
        <v>402</v>
      </c>
      <c r="C3926" t="s">
        <v>14</v>
      </c>
      <c r="D3926" t="s">
        <v>232</v>
      </c>
      <c r="E3926" t="s">
        <v>50</v>
      </c>
      <c r="F3926" t="s">
        <v>17</v>
      </c>
      <c r="G3926">
        <v>123</v>
      </c>
      <c r="H3926">
        <v>1118</v>
      </c>
      <c r="I3926">
        <v>27283</v>
      </c>
      <c r="J3926">
        <v>101997</v>
      </c>
      <c r="K3926" t="s">
        <v>277</v>
      </c>
      <c r="L3926" s="1">
        <v>11</v>
      </c>
      <c r="M3926" s="1" t="s">
        <v>40</v>
      </c>
      <c r="N3926" s="1" t="s">
        <v>278</v>
      </c>
      <c r="P3926" t="s">
        <v>422</v>
      </c>
    </row>
    <row r="3927" spans="2:16" x14ac:dyDescent="0.25">
      <c r="B3927" t="s">
        <v>402</v>
      </c>
      <c r="C3927" t="s">
        <v>14</v>
      </c>
      <c r="D3927" t="s">
        <v>232</v>
      </c>
      <c r="E3927" t="s">
        <v>50</v>
      </c>
      <c r="F3927" t="s">
        <v>17</v>
      </c>
      <c r="G3927">
        <v>142</v>
      </c>
      <c r="H3927">
        <v>1118</v>
      </c>
      <c r="I3927">
        <v>27283</v>
      </c>
      <c r="J3927">
        <v>101997</v>
      </c>
      <c r="K3927" t="s">
        <v>204</v>
      </c>
      <c r="L3927" s="1">
        <v>13.2</v>
      </c>
      <c r="M3927" s="1" t="s">
        <v>205</v>
      </c>
      <c r="N3927" s="1" t="s">
        <v>206</v>
      </c>
      <c r="P3927" t="s">
        <v>418</v>
      </c>
    </row>
    <row r="3928" spans="2:16" x14ac:dyDescent="0.25">
      <c r="B3928" t="s">
        <v>402</v>
      </c>
      <c r="C3928" t="s">
        <v>14</v>
      </c>
      <c r="D3928" t="s">
        <v>232</v>
      </c>
      <c r="E3928" t="s">
        <v>50</v>
      </c>
      <c r="F3928" t="s">
        <v>17</v>
      </c>
      <c r="G3928">
        <v>340</v>
      </c>
      <c r="H3928">
        <v>1118</v>
      </c>
      <c r="I3928">
        <v>27283</v>
      </c>
      <c r="J3928">
        <v>101997</v>
      </c>
      <c r="K3928" t="s">
        <v>51</v>
      </c>
      <c r="L3928" s="1">
        <v>16</v>
      </c>
      <c r="M3928" s="1" t="s">
        <v>30</v>
      </c>
      <c r="N3928" s="1" t="s">
        <v>52</v>
      </c>
      <c r="P3928" t="s">
        <v>417</v>
      </c>
    </row>
    <row r="3929" spans="2:16" x14ac:dyDescent="0.25">
      <c r="B3929" t="s">
        <v>402</v>
      </c>
      <c r="C3929" t="s">
        <v>14</v>
      </c>
      <c r="D3929" t="s">
        <v>232</v>
      </c>
      <c r="E3929" t="s">
        <v>50</v>
      </c>
      <c r="F3929" t="s">
        <v>17</v>
      </c>
      <c r="G3929">
        <v>272</v>
      </c>
      <c r="H3929">
        <v>1118</v>
      </c>
      <c r="I3929">
        <v>27283</v>
      </c>
      <c r="J3929">
        <v>101997</v>
      </c>
      <c r="K3929" t="s">
        <v>285</v>
      </c>
      <c r="L3929" s="1">
        <v>17</v>
      </c>
      <c r="M3929" s="1" t="s">
        <v>281</v>
      </c>
      <c r="N3929" s="1" t="s">
        <v>286</v>
      </c>
      <c r="P3929" t="s">
        <v>427</v>
      </c>
    </row>
    <row r="3930" spans="2:16" x14ac:dyDescent="0.25">
      <c r="B3930" t="s">
        <v>402</v>
      </c>
      <c r="C3930" t="s">
        <v>14</v>
      </c>
      <c r="D3930" t="s">
        <v>232</v>
      </c>
      <c r="E3930" t="s">
        <v>50</v>
      </c>
      <c r="F3930" t="s">
        <v>17</v>
      </c>
      <c r="G3930">
        <v>109</v>
      </c>
      <c r="H3930">
        <v>1118</v>
      </c>
      <c r="I3930">
        <v>27283</v>
      </c>
      <c r="J3930">
        <v>101997</v>
      </c>
      <c r="K3930" t="s">
        <v>53</v>
      </c>
      <c r="L3930" s="1">
        <v>18</v>
      </c>
      <c r="M3930" s="1" t="s">
        <v>54</v>
      </c>
      <c r="N3930" s="1" t="s">
        <v>55</v>
      </c>
      <c r="P3930" t="s">
        <v>416</v>
      </c>
    </row>
    <row r="3931" spans="2:16" x14ac:dyDescent="0.25">
      <c r="B3931" t="s">
        <v>402</v>
      </c>
      <c r="C3931" t="s">
        <v>14</v>
      </c>
      <c r="D3931" t="s">
        <v>232</v>
      </c>
      <c r="E3931" t="s">
        <v>50</v>
      </c>
      <c r="F3931" t="s">
        <v>17</v>
      </c>
      <c r="G3931">
        <v>64</v>
      </c>
      <c r="H3931">
        <v>1118</v>
      </c>
      <c r="I3931">
        <v>27283</v>
      </c>
      <c r="J3931">
        <v>101997</v>
      </c>
      <c r="K3931" t="s">
        <v>361</v>
      </c>
      <c r="L3931" s="1">
        <v>19</v>
      </c>
      <c r="M3931" s="1" t="s">
        <v>362</v>
      </c>
      <c r="N3931" s="1" t="s">
        <v>363</v>
      </c>
      <c r="P3931" t="s">
        <v>430</v>
      </c>
    </row>
    <row r="3932" spans="2:16" x14ac:dyDescent="0.25">
      <c r="B3932" t="s">
        <v>402</v>
      </c>
      <c r="C3932" t="s">
        <v>14</v>
      </c>
      <c r="D3932" t="s">
        <v>232</v>
      </c>
      <c r="E3932" t="s">
        <v>56</v>
      </c>
      <c r="F3932" t="s">
        <v>17</v>
      </c>
      <c r="G3932">
        <v>156</v>
      </c>
      <c r="H3932">
        <v>1123</v>
      </c>
      <c r="I3932">
        <v>27283</v>
      </c>
      <c r="J3932">
        <v>101997</v>
      </c>
      <c r="K3932" t="s">
        <v>350</v>
      </c>
      <c r="L3932" s="1">
        <v>12</v>
      </c>
      <c r="M3932" s="1" t="s">
        <v>157</v>
      </c>
      <c r="N3932" s="1" t="s">
        <v>305</v>
      </c>
      <c r="P3932" t="s">
        <v>430</v>
      </c>
    </row>
    <row r="3933" spans="2:16" x14ac:dyDescent="0.25">
      <c r="B3933" t="s">
        <v>402</v>
      </c>
      <c r="C3933" t="s">
        <v>14</v>
      </c>
      <c r="D3933" t="s">
        <v>232</v>
      </c>
      <c r="E3933" t="s">
        <v>56</v>
      </c>
      <c r="F3933" t="s">
        <v>17</v>
      </c>
      <c r="G3933">
        <v>279</v>
      </c>
      <c r="H3933">
        <v>1123</v>
      </c>
      <c r="I3933">
        <v>27283</v>
      </c>
      <c r="J3933">
        <v>101997</v>
      </c>
      <c r="K3933" t="s">
        <v>57</v>
      </c>
      <c r="L3933" s="1">
        <v>12.2</v>
      </c>
      <c r="M3933" s="1" t="s">
        <v>58</v>
      </c>
      <c r="N3933" s="1" t="s">
        <v>59</v>
      </c>
      <c r="P3933" t="s">
        <v>416</v>
      </c>
    </row>
    <row r="3934" spans="2:16" x14ac:dyDescent="0.25">
      <c r="B3934" t="s">
        <v>402</v>
      </c>
      <c r="C3934" t="s">
        <v>14</v>
      </c>
      <c r="D3934" t="s">
        <v>232</v>
      </c>
      <c r="E3934" t="s">
        <v>56</v>
      </c>
      <c r="F3934" t="s">
        <v>17</v>
      </c>
      <c r="G3934">
        <v>177</v>
      </c>
      <c r="H3934">
        <v>1123</v>
      </c>
      <c r="I3934">
        <v>27283</v>
      </c>
      <c r="J3934">
        <v>101997</v>
      </c>
      <c r="K3934" t="s">
        <v>364</v>
      </c>
      <c r="L3934" s="1">
        <v>13</v>
      </c>
      <c r="M3934" s="1" t="s">
        <v>198</v>
      </c>
      <c r="N3934" s="1" t="s">
        <v>327</v>
      </c>
      <c r="P3934" t="s">
        <v>430</v>
      </c>
    </row>
    <row r="3935" spans="2:16" x14ac:dyDescent="0.25">
      <c r="B3935" t="s">
        <v>402</v>
      </c>
      <c r="C3935" t="s">
        <v>14</v>
      </c>
      <c r="D3935" t="s">
        <v>232</v>
      </c>
      <c r="E3935" t="s">
        <v>56</v>
      </c>
      <c r="F3935" t="s">
        <v>17</v>
      </c>
      <c r="G3935">
        <v>103</v>
      </c>
      <c r="H3935">
        <v>1123</v>
      </c>
      <c r="I3935">
        <v>27283</v>
      </c>
      <c r="J3935">
        <v>101997</v>
      </c>
      <c r="K3935" t="s">
        <v>287</v>
      </c>
      <c r="L3935" s="1">
        <v>13.2</v>
      </c>
      <c r="M3935" s="1" t="s">
        <v>288</v>
      </c>
      <c r="N3935" s="1" t="s">
        <v>289</v>
      </c>
      <c r="P3935" t="s">
        <v>422</v>
      </c>
    </row>
    <row r="3936" spans="2:16" x14ac:dyDescent="0.25">
      <c r="B3936" t="s">
        <v>402</v>
      </c>
      <c r="C3936" t="s">
        <v>14</v>
      </c>
      <c r="D3936" t="s">
        <v>232</v>
      </c>
      <c r="E3936" t="s">
        <v>56</v>
      </c>
      <c r="F3936" t="s">
        <v>17</v>
      </c>
      <c r="G3936">
        <v>250</v>
      </c>
      <c r="H3936">
        <v>1123</v>
      </c>
      <c r="I3936">
        <v>27283</v>
      </c>
      <c r="J3936">
        <v>101997</v>
      </c>
      <c r="K3936" t="s">
        <v>148</v>
      </c>
      <c r="L3936" s="1">
        <v>14</v>
      </c>
      <c r="M3936" s="1" t="s">
        <v>149</v>
      </c>
      <c r="N3936" s="1" t="s">
        <v>150</v>
      </c>
      <c r="P3936" t="s">
        <v>421</v>
      </c>
    </row>
    <row r="3937" spans="2:17" x14ac:dyDescent="0.25">
      <c r="B3937" t="s">
        <v>402</v>
      </c>
      <c r="C3937" t="s">
        <v>14</v>
      </c>
      <c r="D3937" t="s">
        <v>232</v>
      </c>
      <c r="E3937" t="s">
        <v>56</v>
      </c>
      <c r="F3937" t="s">
        <v>17</v>
      </c>
      <c r="G3937">
        <v>122</v>
      </c>
      <c r="H3937">
        <v>1123</v>
      </c>
      <c r="I3937">
        <v>27283</v>
      </c>
      <c r="J3937">
        <v>101997</v>
      </c>
      <c r="K3937" t="s">
        <v>60</v>
      </c>
      <c r="L3937" s="1">
        <v>16</v>
      </c>
      <c r="M3937" s="1" t="s">
        <v>61</v>
      </c>
      <c r="N3937" s="1" t="s">
        <v>62</v>
      </c>
      <c r="P3937" t="s">
        <v>416</v>
      </c>
    </row>
    <row r="3938" spans="2:17" x14ac:dyDescent="0.25">
      <c r="B3938" t="s">
        <v>402</v>
      </c>
      <c r="C3938" t="s">
        <v>14</v>
      </c>
      <c r="D3938" t="s">
        <v>232</v>
      </c>
      <c r="E3938" t="s">
        <v>63</v>
      </c>
      <c r="F3938" t="s">
        <v>17</v>
      </c>
      <c r="G3938">
        <v>64</v>
      </c>
      <c r="H3938">
        <v>165</v>
      </c>
      <c r="I3938">
        <v>27283</v>
      </c>
      <c r="J3938">
        <v>101997</v>
      </c>
      <c r="K3938" t="s">
        <v>64</v>
      </c>
      <c r="L3938" s="1">
        <v>15</v>
      </c>
      <c r="M3938" s="1" t="s">
        <v>65</v>
      </c>
      <c r="N3938" s="1" t="s">
        <v>66</v>
      </c>
      <c r="P3938" t="s">
        <v>420</v>
      </c>
    </row>
    <row r="3939" spans="2:17" x14ac:dyDescent="0.25">
      <c r="B3939" t="s">
        <v>402</v>
      </c>
      <c r="C3939" t="s">
        <v>14</v>
      </c>
      <c r="D3939" t="s">
        <v>232</v>
      </c>
      <c r="E3939" t="s">
        <v>63</v>
      </c>
      <c r="F3939" t="s">
        <v>17</v>
      </c>
      <c r="G3939">
        <v>32</v>
      </c>
      <c r="H3939">
        <v>165</v>
      </c>
      <c r="I3939">
        <v>27283</v>
      </c>
      <c r="J3939">
        <v>101997</v>
      </c>
      <c r="K3939" t="s">
        <v>67</v>
      </c>
      <c r="L3939" s="1">
        <v>16.3</v>
      </c>
      <c r="M3939" s="1" t="s">
        <v>68</v>
      </c>
      <c r="N3939" s="1" t="s">
        <v>69</v>
      </c>
      <c r="P3939" t="s">
        <v>423</v>
      </c>
    </row>
    <row r="3940" spans="2:17" x14ac:dyDescent="0.25">
      <c r="B3940" t="s">
        <v>402</v>
      </c>
      <c r="C3940" t="s">
        <v>14</v>
      </c>
      <c r="D3940" t="s">
        <v>232</v>
      </c>
      <c r="E3940" t="s">
        <v>70</v>
      </c>
      <c r="F3940" t="s">
        <v>17</v>
      </c>
      <c r="G3940">
        <v>868</v>
      </c>
      <c r="H3940">
        <v>2924</v>
      </c>
      <c r="I3940">
        <v>27283</v>
      </c>
      <c r="J3940">
        <v>101997</v>
      </c>
      <c r="K3940" t="s">
        <v>71</v>
      </c>
      <c r="L3940" s="1">
        <v>13</v>
      </c>
      <c r="M3940" s="1" t="s">
        <v>28</v>
      </c>
      <c r="N3940" s="1" t="s">
        <v>28</v>
      </c>
      <c r="P3940" t="s">
        <v>423</v>
      </c>
    </row>
    <row r="3941" spans="2:17" x14ac:dyDescent="0.25">
      <c r="B3941" t="s">
        <v>402</v>
      </c>
      <c r="C3941" t="s">
        <v>14</v>
      </c>
      <c r="D3941" t="s">
        <v>232</v>
      </c>
      <c r="E3941" t="s">
        <v>70</v>
      </c>
      <c r="F3941" t="s">
        <v>17</v>
      </c>
      <c r="G3941">
        <v>1214</v>
      </c>
      <c r="H3941">
        <v>2924</v>
      </c>
      <c r="I3941">
        <v>27283</v>
      </c>
      <c r="J3941">
        <v>101997</v>
      </c>
      <c r="K3941" t="s">
        <v>72</v>
      </c>
      <c r="L3941" s="1">
        <v>14</v>
      </c>
      <c r="M3941" s="1" t="s">
        <v>73</v>
      </c>
      <c r="N3941" s="1" t="s">
        <v>73</v>
      </c>
      <c r="P3941" t="s">
        <v>417</v>
      </c>
    </row>
    <row r="3942" spans="2:17" x14ac:dyDescent="0.25">
      <c r="B3942" t="s">
        <v>402</v>
      </c>
      <c r="C3942" t="s">
        <v>14</v>
      </c>
      <c r="D3942" t="s">
        <v>232</v>
      </c>
      <c r="E3942" t="s">
        <v>70</v>
      </c>
      <c r="F3942" t="s">
        <v>17</v>
      </c>
      <c r="G3942">
        <v>777</v>
      </c>
      <c r="H3942">
        <v>2924</v>
      </c>
      <c r="I3942">
        <v>27283</v>
      </c>
      <c r="J3942">
        <v>101997</v>
      </c>
      <c r="K3942" t="s">
        <v>264</v>
      </c>
      <c r="L3942" s="1">
        <v>15</v>
      </c>
      <c r="M3942" s="1" t="s">
        <v>164</v>
      </c>
      <c r="N3942" s="1" t="s">
        <v>164</v>
      </c>
      <c r="P3942" t="s">
        <v>427</v>
      </c>
    </row>
    <row r="3943" spans="2:17" x14ac:dyDescent="0.25">
      <c r="B3943" t="s">
        <v>402</v>
      </c>
      <c r="C3943" t="s">
        <v>14</v>
      </c>
      <c r="D3943" t="s">
        <v>232</v>
      </c>
      <c r="E3943" t="s">
        <v>74</v>
      </c>
      <c r="F3943" t="s">
        <v>17</v>
      </c>
      <c r="G3943">
        <v>50</v>
      </c>
      <c r="H3943">
        <v>546</v>
      </c>
      <c r="I3943">
        <v>27283</v>
      </c>
      <c r="J3943">
        <v>101997</v>
      </c>
      <c r="K3943" t="s">
        <v>290</v>
      </c>
      <c r="L3943" s="1">
        <v>29</v>
      </c>
      <c r="M3943" s="1" t="s">
        <v>188</v>
      </c>
      <c r="N3943" s="1" t="s">
        <v>291</v>
      </c>
      <c r="P3943" t="s">
        <v>422</v>
      </c>
    </row>
    <row r="3944" spans="2:17" x14ac:dyDescent="0.25">
      <c r="B3944" t="s">
        <v>402</v>
      </c>
      <c r="C3944" t="s">
        <v>14</v>
      </c>
      <c r="D3944" t="s">
        <v>232</v>
      </c>
      <c r="E3944" t="s">
        <v>74</v>
      </c>
      <c r="F3944" t="s">
        <v>17</v>
      </c>
      <c r="G3944">
        <v>96</v>
      </c>
      <c r="H3944">
        <v>546</v>
      </c>
      <c r="I3944">
        <v>27283</v>
      </c>
      <c r="J3944">
        <v>101997</v>
      </c>
      <c r="K3944" t="s">
        <v>187</v>
      </c>
      <c r="L3944" s="1">
        <v>29</v>
      </c>
      <c r="M3944" s="1" t="s">
        <v>188</v>
      </c>
      <c r="N3944" s="1" t="s">
        <v>189</v>
      </c>
      <c r="P3944" t="s">
        <v>418</v>
      </c>
    </row>
    <row r="3945" spans="2:17" x14ac:dyDescent="0.25">
      <c r="B3945" t="s">
        <v>402</v>
      </c>
      <c r="C3945" t="s">
        <v>14</v>
      </c>
      <c r="D3945" t="s">
        <v>232</v>
      </c>
      <c r="E3945" t="s">
        <v>74</v>
      </c>
      <c r="F3945" t="s">
        <v>17</v>
      </c>
      <c r="G3945">
        <v>78</v>
      </c>
      <c r="H3945">
        <v>546</v>
      </c>
      <c r="I3945">
        <v>27283</v>
      </c>
      <c r="J3945">
        <v>101997</v>
      </c>
      <c r="K3945" t="s">
        <v>75</v>
      </c>
      <c r="L3945" s="1">
        <v>29</v>
      </c>
      <c r="M3945" s="1" t="s">
        <v>76</v>
      </c>
      <c r="N3945" s="1" t="s">
        <v>77</v>
      </c>
      <c r="P3945" t="s">
        <v>416</v>
      </c>
    </row>
    <row r="3946" spans="2:17" x14ac:dyDescent="0.25">
      <c r="B3946" t="s">
        <v>402</v>
      </c>
      <c r="C3946" t="s">
        <v>14</v>
      </c>
      <c r="D3946" t="s">
        <v>232</v>
      </c>
      <c r="E3946" t="s">
        <v>74</v>
      </c>
      <c r="F3946" t="s">
        <v>17</v>
      </c>
      <c r="G3946">
        <v>69</v>
      </c>
      <c r="H3946">
        <v>546</v>
      </c>
      <c r="I3946">
        <v>27283</v>
      </c>
      <c r="J3946">
        <v>101997</v>
      </c>
      <c r="K3946" t="s">
        <v>365</v>
      </c>
      <c r="L3946" s="1">
        <v>30</v>
      </c>
      <c r="M3946" s="1" t="s">
        <v>79</v>
      </c>
      <c r="N3946" s="1" t="s">
        <v>366</v>
      </c>
      <c r="P3946" t="s">
        <v>430</v>
      </c>
    </row>
    <row r="3947" spans="2:17" x14ac:dyDescent="0.25">
      <c r="B3947" t="s">
        <v>402</v>
      </c>
      <c r="C3947" t="s">
        <v>14</v>
      </c>
      <c r="D3947" t="s">
        <v>232</v>
      </c>
      <c r="E3947" t="s">
        <v>74</v>
      </c>
      <c r="F3947" t="s">
        <v>17</v>
      </c>
      <c r="G3947">
        <v>221</v>
      </c>
      <c r="H3947">
        <v>546</v>
      </c>
      <c r="I3947">
        <v>27283</v>
      </c>
      <c r="J3947">
        <v>101997</v>
      </c>
      <c r="K3947" t="s">
        <v>78</v>
      </c>
      <c r="L3947" s="1">
        <v>30</v>
      </c>
      <c r="M3947" s="1" t="s">
        <v>79</v>
      </c>
      <c r="N3947" s="1" t="s">
        <v>80</v>
      </c>
      <c r="P3947" t="s">
        <v>420</v>
      </c>
    </row>
    <row r="3948" spans="2:17" x14ac:dyDescent="0.25">
      <c r="B3948" t="s">
        <v>402</v>
      </c>
      <c r="C3948" t="s">
        <v>14</v>
      </c>
      <c r="D3948" t="s">
        <v>232</v>
      </c>
      <c r="E3948" t="s">
        <v>81</v>
      </c>
      <c r="F3948" t="s">
        <v>17</v>
      </c>
      <c r="G3948">
        <v>265</v>
      </c>
      <c r="H3948">
        <v>1805</v>
      </c>
      <c r="I3948">
        <v>27283</v>
      </c>
      <c r="J3948">
        <v>101997</v>
      </c>
      <c r="K3948" t="s">
        <v>354</v>
      </c>
      <c r="L3948" s="1">
        <v>12</v>
      </c>
      <c r="M3948" s="1" t="s">
        <v>355</v>
      </c>
      <c r="N3948" s="1" t="s">
        <v>355</v>
      </c>
      <c r="P3948" t="s">
        <v>430</v>
      </c>
    </row>
    <row r="3949" spans="2:17" x14ac:dyDescent="0.25">
      <c r="B3949" t="s">
        <v>402</v>
      </c>
      <c r="C3949" t="s">
        <v>14</v>
      </c>
      <c r="D3949" t="s">
        <v>232</v>
      </c>
      <c r="E3949" t="s">
        <v>81</v>
      </c>
      <c r="F3949" t="s">
        <v>17</v>
      </c>
      <c r="G3949">
        <v>192</v>
      </c>
      <c r="H3949">
        <v>1805</v>
      </c>
      <c r="I3949">
        <v>27283</v>
      </c>
      <c r="J3949">
        <v>101997</v>
      </c>
      <c r="K3949" t="s">
        <v>151</v>
      </c>
      <c r="L3949" s="1">
        <v>13</v>
      </c>
      <c r="M3949" s="1" t="s">
        <v>152</v>
      </c>
      <c r="N3949" s="1" t="s">
        <v>152</v>
      </c>
      <c r="P3949" t="s">
        <v>418</v>
      </c>
    </row>
    <row r="3950" spans="2:17" x14ac:dyDescent="0.25">
      <c r="B3950" t="s">
        <v>402</v>
      </c>
      <c r="C3950" t="s">
        <v>14</v>
      </c>
      <c r="D3950" t="s">
        <v>232</v>
      </c>
      <c r="E3950" t="s">
        <v>81</v>
      </c>
      <c r="F3950" t="s">
        <v>17</v>
      </c>
      <c r="G3950">
        <v>359</v>
      </c>
      <c r="H3950">
        <v>1805</v>
      </c>
      <c r="I3950">
        <v>27283</v>
      </c>
      <c r="J3950">
        <v>101997</v>
      </c>
      <c r="K3950" t="s">
        <v>265</v>
      </c>
      <c r="L3950" s="1">
        <v>15</v>
      </c>
      <c r="M3950" s="1" t="s">
        <v>116</v>
      </c>
      <c r="N3950" s="1" t="s">
        <v>116</v>
      </c>
      <c r="P3950" t="s">
        <v>421</v>
      </c>
    </row>
    <row r="3951" spans="2:17" x14ac:dyDescent="0.25">
      <c r="B3951" t="s">
        <v>402</v>
      </c>
      <c r="C3951" t="s">
        <v>14</v>
      </c>
      <c r="D3951" t="s">
        <v>232</v>
      </c>
      <c r="E3951" t="s">
        <v>81</v>
      </c>
      <c r="F3951" t="s">
        <v>17</v>
      </c>
      <c r="G3951">
        <v>823</v>
      </c>
      <c r="H3951">
        <v>1805</v>
      </c>
      <c r="I3951">
        <v>27283</v>
      </c>
      <c r="J3951">
        <v>101997</v>
      </c>
      <c r="K3951" t="s">
        <v>82</v>
      </c>
      <c r="L3951" s="1">
        <v>16</v>
      </c>
      <c r="M3951" s="1" t="s">
        <v>83</v>
      </c>
      <c r="N3951" s="1" t="s">
        <v>83</v>
      </c>
      <c r="P3951" t="s">
        <v>423</v>
      </c>
    </row>
    <row r="3952" spans="2:17" x14ac:dyDescent="0.25">
      <c r="B3952" t="s">
        <v>402</v>
      </c>
      <c r="C3952" t="s">
        <v>14</v>
      </c>
      <c r="D3952" t="s">
        <v>232</v>
      </c>
      <c r="E3952" t="s">
        <v>84</v>
      </c>
      <c r="F3952" t="s">
        <v>17</v>
      </c>
      <c r="G3952">
        <v>67</v>
      </c>
      <c r="H3952">
        <v>1037</v>
      </c>
      <c r="I3952">
        <v>27283</v>
      </c>
      <c r="J3952">
        <v>101997</v>
      </c>
      <c r="K3952" t="s">
        <v>403</v>
      </c>
      <c r="L3952" s="1">
        <v>17</v>
      </c>
      <c r="M3952" s="1" t="s">
        <v>404</v>
      </c>
      <c r="N3952" s="1" t="s">
        <v>405</v>
      </c>
      <c r="P3952" s="2" t="e">
        <f>#N/A</f>
        <v>#N/A</v>
      </c>
      <c r="Q3952" t="s">
        <v>208</v>
      </c>
    </row>
    <row r="3953" spans="2:17" x14ac:dyDescent="0.25">
      <c r="B3953" t="s">
        <v>402</v>
      </c>
      <c r="C3953" t="s">
        <v>14</v>
      </c>
      <c r="D3953" t="s">
        <v>232</v>
      </c>
      <c r="E3953" t="s">
        <v>84</v>
      </c>
      <c r="F3953" t="s">
        <v>17</v>
      </c>
      <c r="G3953">
        <v>250</v>
      </c>
      <c r="H3953">
        <v>1037</v>
      </c>
      <c r="I3953">
        <v>27283</v>
      </c>
      <c r="J3953">
        <v>101997</v>
      </c>
      <c r="K3953" t="s">
        <v>85</v>
      </c>
      <c r="L3953" s="1">
        <v>18</v>
      </c>
      <c r="M3953" s="1" t="s">
        <v>86</v>
      </c>
      <c r="N3953" s="1" t="s">
        <v>87</v>
      </c>
      <c r="P3953" t="s">
        <v>416</v>
      </c>
    </row>
    <row r="3954" spans="2:17" x14ac:dyDescent="0.25">
      <c r="B3954" t="s">
        <v>402</v>
      </c>
      <c r="C3954" t="s">
        <v>14</v>
      </c>
      <c r="D3954" t="s">
        <v>232</v>
      </c>
      <c r="E3954" t="s">
        <v>84</v>
      </c>
      <c r="F3954" t="s">
        <v>17</v>
      </c>
      <c r="G3954">
        <v>110</v>
      </c>
      <c r="H3954">
        <v>1037</v>
      </c>
      <c r="I3954">
        <v>27283</v>
      </c>
      <c r="J3954">
        <v>101997</v>
      </c>
      <c r="K3954" t="s">
        <v>167</v>
      </c>
      <c r="L3954" s="1">
        <v>19</v>
      </c>
      <c r="M3954" s="1" t="s">
        <v>36</v>
      </c>
      <c r="N3954" s="1" t="s">
        <v>168</v>
      </c>
      <c r="P3954" t="s">
        <v>418</v>
      </c>
    </row>
    <row r="3955" spans="2:17" x14ac:dyDescent="0.25">
      <c r="B3955" t="s">
        <v>402</v>
      </c>
      <c r="C3955" t="s">
        <v>14</v>
      </c>
      <c r="D3955" t="s">
        <v>232</v>
      </c>
      <c r="E3955" t="s">
        <v>84</v>
      </c>
      <c r="F3955" t="s">
        <v>17</v>
      </c>
      <c r="G3955">
        <v>40</v>
      </c>
      <c r="H3955">
        <v>1037</v>
      </c>
      <c r="I3955">
        <v>27283</v>
      </c>
      <c r="J3955">
        <v>101997</v>
      </c>
      <c r="K3955" t="s">
        <v>209</v>
      </c>
      <c r="L3955" s="1">
        <v>20</v>
      </c>
      <c r="M3955" s="1" t="s">
        <v>210</v>
      </c>
      <c r="N3955" s="1" t="s">
        <v>211</v>
      </c>
      <c r="P3955" s="2" t="e">
        <f>#N/A</f>
        <v>#N/A</v>
      </c>
      <c r="Q3955" t="s">
        <v>208</v>
      </c>
    </row>
    <row r="3956" spans="2:17" x14ac:dyDescent="0.25">
      <c r="B3956" t="s">
        <v>402</v>
      </c>
      <c r="C3956" t="s">
        <v>14</v>
      </c>
      <c r="D3956" t="s">
        <v>232</v>
      </c>
      <c r="E3956" t="s">
        <v>84</v>
      </c>
      <c r="F3956" t="s">
        <v>17</v>
      </c>
      <c r="G3956">
        <v>70</v>
      </c>
      <c r="H3956">
        <v>1037</v>
      </c>
      <c r="I3956">
        <v>27283</v>
      </c>
      <c r="J3956">
        <v>101997</v>
      </c>
      <c r="K3956" t="s">
        <v>190</v>
      </c>
      <c r="L3956" s="1">
        <v>20</v>
      </c>
      <c r="M3956" s="1" t="s">
        <v>191</v>
      </c>
      <c r="N3956" s="1" t="s">
        <v>192</v>
      </c>
      <c r="P3956" t="s">
        <v>418</v>
      </c>
    </row>
    <row r="3957" spans="2:17" x14ac:dyDescent="0.25">
      <c r="B3957" t="s">
        <v>402</v>
      </c>
      <c r="C3957" t="s">
        <v>14</v>
      </c>
      <c r="D3957" t="s">
        <v>232</v>
      </c>
      <c r="E3957" t="s">
        <v>84</v>
      </c>
      <c r="F3957" t="s">
        <v>17</v>
      </c>
      <c r="G3957">
        <v>95</v>
      </c>
      <c r="H3957">
        <v>1037</v>
      </c>
      <c r="I3957">
        <v>27283</v>
      </c>
      <c r="J3957">
        <v>101997</v>
      </c>
      <c r="K3957" t="s">
        <v>88</v>
      </c>
      <c r="L3957" s="1">
        <v>21</v>
      </c>
      <c r="M3957" s="1" t="s">
        <v>89</v>
      </c>
      <c r="N3957" s="1" t="s">
        <v>90</v>
      </c>
      <c r="P3957" t="s">
        <v>416</v>
      </c>
    </row>
    <row r="3958" spans="2:17" x14ac:dyDescent="0.25">
      <c r="B3958" t="s">
        <v>402</v>
      </c>
      <c r="C3958" t="s">
        <v>14</v>
      </c>
      <c r="D3958" t="s">
        <v>232</v>
      </c>
      <c r="E3958" t="s">
        <v>84</v>
      </c>
      <c r="F3958" t="s">
        <v>17</v>
      </c>
      <c r="G3958">
        <v>78</v>
      </c>
      <c r="H3958">
        <v>1037</v>
      </c>
      <c r="I3958">
        <v>27283</v>
      </c>
      <c r="J3958">
        <v>101997</v>
      </c>
      <c r="K3958" t="s">
        <v>292</v>
      </c>
      <c r="L3958" s="1">
        <v>22</v>
      </c>
      <c r="M3958" s="1" t="s">
        <v>293</v>
      </c>
      <c r="N3958" s="1" t="s">
        <v>294</v>
      </c>
      <c r="P3958" t="s">
        <v>422</v>
      </c>
    </row>
    <row r="3959" spans="2:17" x14ac:dyDescent="0.25">
      <c r="B3959" t="s">
        <v>402</v>
      </c>
      <c r="C3959" t="s">
        <v>14</v>
      </c>
      <c r="D3959" t="s">
        <v>232</v>
      </c>
      <c r="E3959" t="s">
        <v>84</v>
      </c>
      <c r="F3959" t="s">
        <v>17</v>
      </c>
      <c r="G3959">
        <v>129</v>
      </c>
      <c r="H3959">
        <v>1037</v>
      </c>
      <c r="I3959">
        <v>27283</v>
      </c>
      <c r="J3959">
        <v>101997</v>
      </c>
      <c r="K3959" t="s">
        <v>367</v>
      </c>
      <c r="L3959" s="1">
        <v>24</v>
      </c>
      <c r="M3959" s="1" t="s">
        <v>368</v>
      </c>
      <c r="N3959" s="1" t="s">
        <v>369</v>
      </c>
      <c r="P3959" t="s">
        <v>430</v>
      </c>
    </row>
    <row r="3960" spans="2:17" x14ac:dyDescent="0.25">
      <c r="B3960" t="s">
        <v>402</v>
      </c>
      <c r="C3960" t="s">
        <v>14</v>
      </c>
      <c r="D3960" t="s">
        <v>232</v>
      </c>
      <c r="E3960" t="s">
        <v>84</v>
      </c>
      <c r="F3960" t="s">
        <v>17</v>
      </c>
      <c r="G3960">
        <v>163</v>
      </c>
      <c r="H3960">
        <v>1037</v>
      </c>
      <c r="I3960">
        <v>27283</v>
      </c>
      <c r="J3960">
        <v>101997</v>
      </c>
      <c r="K3960" t="s">
        <v>295</v>
      </c>
      <c r="L3960" s="1">
        <v>25</v>
      </c>
      <c r="M3960" s="1" t="s">
        <v>296</v>
      </c>
      <c r="N3960" s="1" t="s">
        <v>297</v>
      </c>
      <c r="P3960" t="s">
        <v>427</v>
      </c>
    </row>
    <row r="3961" spans="2:17" x14ac:dyDescent="0.25">
      <c r="B3961" t="s">
        <v>402</v>
      </c>
      <c r="C3961" t="s">
        <v>14</v>
      </c>
      <c r="D3961" t="s">
        <v>232</v>
      </c>
      <c r="E3961" t="s">
        <v>91</v>
      </c>
      <c r="F3961" t="s">
        <v>17</v>
      </c>
      <c r="G3961">
        <v>186</v>
      </c>
      <c r="H3961">
        <v>1174</v>
      </c>
      <c r="I3961">
        <v>27283</v>
      </c>
      <c r="J3961">
        <v>101997</v>
      </c>
      <c r="K3961" t="s">
        <v>351</v>
      </c>
      <c r="L3961" s="1">
        <v>10</v>
      </c>
      <c r="M3961" s="1" t="s">
        <v>21</v>
      </c>
      <c r="N3961" s="1" t="s">
        <v>22</v>
      </c>
      <c r="P3961" t="s">
        <v>430</v>
      </c>
    </row>
    <row r="3962" spans="2:17" x14ac:dyDescent="0.25">
      <c r="B3962" t="s">
        <v>402</v>
      </c>
      <c r="C3962" t="s">
        <v>14</v>
      </c>
      <c r="D3962" t="s">
        <v>232</v>
      </c>
      <c r="E3962" t="s">
        <v>91</v>
      </c>
      <c r="F3962" t="s">
        <v>17</v>
      </c>
      <c r="G3962">
        <v>228</v>
      </c>
      <c r="H3962">
        <v>1174</v>
      </c>
      <c r="I3962">
        <v>27283</v>
      </c>
      <c r="J3962">
        <v>101997</v>
      </c>
      <c r="K3962" t="s">
        <v>169</v>
      </c>
      <c r="L3962" s="1">
        <v>11</v>
      </c>
      <c r="M3962" s="1" t="s">
        <v>40</v>
      </c>
      <c r="N3962" s="1" t="s">
        <v>47</v>
      </c>
      <c r="P3962" t="s">
        <v>425</v>
      </c>
    </row>
    <row r="3963" spans="2:17" x14ac:dyDescent="0.25">
      <c r="B3963" t="s">
        <v>402</v>
      </c>
      <c r="C3963" t="s">
        <v>14</v>
      </c>
      <c r="D3963" t="s">
        <v>232</v>
      </c>
      <c r="E3963" t="s">
        <v>91</v>
      </c>
      <c r="F3963" t="s">
        <v>17</v>
      </c>
      <c r="G3963">
        <v>533</v>
      </c>
      <c r="H3963">
        <v>1174</v>
      </c>
      <c r="I3963">
        <v>27283</v>
      </c>
      <c r="J3963">
        <v>101997</v>
      </c>
      <c r="K3963" t="s">
        <v>92</v>
      </c>
      <c r="L3963" s="1">
        <v>11</v>
      </c>
      <c r="M3963" s="1" t="s">
        <v>93</v>
      </c>
      <c r="N3963" s="1" t="s">
        <v>94</v>
      </c>
      <c r="P3963" t="s">
        <v>416</v>
      </c>
    </row>
    <row r="3964" spans="2:17" x14ac:dyDescent="0.25">
      <c r="B3964" t="s">
        <v>402</v>
      </c>
      <c r="C3964" t="s">
        <v>14</v>
      </c>
      <c r="D3964" t="s">
        <v>232</v>
      </c>
      <c r="E3964" t="s">
        <v>91</v>
      </c>
      <c r="F3964" t="s">
        <v>17</v>
      </c>
      <c r="G3964">
        <v>77</v>
      </c>
      <c r="H3964">
        <v>1174</v>
      </c>
      <c r="I3964">
        <v>27283</v>
      </c>
      <c r="J3964">
        <v>101997</v>
      </c>
      <c r="K3964" t="s">
        <v>267</v>
      </c>
      <c r="L3964" s="1">
        <v>11.3</v>
      </c>
      <c r="M3964" s="1" t="s">
        <v>268</v>
      </c>
      <c r="N3964" s="1" t="s">
        <v>269</v>
      </c>
      <c r="P3964" t="s">
        <v>422</v>
      </c>
    </row>
    <row r="3965" spans="2:17" x14ac:dyDescent="0.25">
      <c r="B3965" t="s">
        <v>402</v>
      </c>
      <c r="C3965" t="s">
        <v>14</v>
      </c>
      <c r="D3965" t="s">
        <v>232</v>
      </c>
      <c r="E3965" t="s">
        <v>91</v>
      </c>
      <c r="F3965" t="s">
        <v>17</v>
      </c>
      <c r="G3965">
        <v>128</v>
      </c>
      <c r="H3965">
        <v>1174</v>
      </c>
      <c r="I3965">
        <v>27283</v>
      </c>
      <c r="J3965">
        <v>101997</v>
      </c>
      <c r="K3965" t="s">
        <v>170</v>
      </c>
      <c r="L3965" s="1">
        <v>14</v>
      </c>
      <c r="M3965" s="1" t="s">
        <v>171</v>
      </c>
      <c r="N3965" s="1" t="s">
        <v>172</v>
      </c>
      <c r="P3965" t="s">
        <v>421</v>
      </c>
    </row>
    <row r="3966" spans="2:17" x14ac:dyDescent="0.25">
      <c r="B3966" t="s">
        <v>402</v>
      </c>
      <c r="C3966" t="s">
        <v>14</v>
      </c>
      <c r="D3966" t="s">
        <v>232</v>
      </c>
      <c r="E3966" t="s">
        <v>95</v>
      </c>
      <c r="F3966" t="s">
        <v>17</v>
      </c>
      <c r="G3966">
        <v>261</v>
      </c>
      <c r="H3966">
        <v>1806</v>
      </c>
      <c r="I3966">
        <v>27283</v>
      </c>
      <c r="J3966">
        <v>101997</v>
      </c>
      <c r="K3966" t="s">
        <v>118</v>
      </c>
      <c r="L3966" s="1">
        <v>15</v>
      </c>
      <c r="M3966" s="1" t="s">
        <v>119</v>
      </c>
      <c r="N3966" s="1" t="s">
        <v>352</v>
      </c>
      <c r="P3966" t="s">
        <v>430</v>
      </c>
    </row>
    <row r="3967" spans="2:17" x14ac:dyDescent="0.25">
      <c r="B3967" t="s">
        <v>402</v>
      </c>
      <c r="C3967" t="s">
        <v>14</v>
      </c>
      <c r="D3967" t="s">
        <v>232</v>
      </c>
      <c r="E3967" t="s">
        <v>95</v>
      </c>
      <c r="F3967" t="s">
        <v>17</v>
      </c>
      <c r="G3967">
        <v>116</v>
      </c>
      <c r="H3967">
        <v>1806</v>
      </c>
      <c r="I3967">
        <v>27283</v>
      </c>
      <c r="J3967">
        <v>101997</v>
      </c>
      <c r="K3967" t="s">
        <v>193</v>
      </c>
      <c r="L3967" s="1">
        <v>16</v>
      </c>
      <c r="M3967" s="1" t="s">
        <v>83</v>
      </c>
      <c r="N3967" s="1" t="s">
        <v>194</v>
      </c>
      <c r="P3967" t="s">
        <v>418</v>
      </c>
    </row>
    <row r="3968" spans="2:17" x14ac:dyDescent="0.25">
      <c r="B3968" t="s">
        <v>402</v>
      </c>
      <c r="C3968" t="s">
        <v>14</v>
      </c>
      <c r="D3968" t="s">
        <v>232</v>
      </c>
      <c r="E3968" t="s">
        <v>95</v>
      </c>
      <c r="F3968" t="s">
        <v>17</v>
      </c>
      <c r="G3968">
        <v>196</v>
      </c>
      <c r="H3968">
        <v>1806</v>
      </c>
      <c r="I3968">
        <v>27283</v>
      </c>
      <c r="J3968">
        <v>101997</v>
      </c>
      <c r="K3968" t="s">
        <v>298</v>
      </c>
      <c r="L3968" s="1">
        <v>16</v>
      </c>
      <c r="M3968" s="1" t="s">
        <v>61</v>
      </c>
      <c r="N3968" s="1" t="s">
        <v>299</v>
      </c>
      <c r="P3968" t="s">
        <v>422</v>
      </c>
    </row>
    <row r="3969" spans="2:16" x14ac:dyDescent="0.25">
      <c r="B3969" t="s">
        <v>402</v>
      </c>
      <c r="C3969" t="s">
        <v>14</v>
      </c>
      <c r="D3969" t="s">
        <v>232</v>
      </c>
      <c r="E3969" t="s">
        <v>95</v>
      </c>
      <c r="F3969" t="s">
        <v>17</v>
      </c>
      <c r="G3969">
        <v>375</v>
      </c>
      <c r="H3969">
        <v>1806</v>
      </c>
      <c r="I3969">
        <v>27283</v>
      </c>
      <c r="J3969">
        <v>101997</v>
      </c>
      <c r="K3969" t="s">
        <v>270</v>
      </c>
      <c r="L3969" s="1">
        <v>17</v>
      </c>
      <c r="M3969" s="1" t="s">
        <v>223</v>
      </c>
      <c r="N3969" s="1" t="s">
        <v>271</v>
      </c>
      <c r="P3969" t="s">
        <v>427</v>
      </c>
    </row>
    <row r="3970" spans="2:16" x14ac:dyDescent="0.25">
      <c r="B3970" t="s">
        <v>402</v>
      </c>
      <c r="C3970" t="s">
        <v>14</v>
      </c>
      <c r="D3970" t="s">
        <v>232</v>
      </c>
      <c r="E3970" t="s">
        <v>95</v>
      </c>
      <c r="F3970" t="s">
        <v>17</v>
      </c>
      <c r="G3970">
        <v>352</v>
      </c>
      <c r="H3970">
        <v>1806</v>
      </c>
      <c r="I3970">
        <v>27283</v>
      </c>
      <c r="J3970">
        <v>101997</v>
      </c>
      <c r="K3970" t="s">
        <v>96</v>
      </c>
      <c r="L3970" s="1">
        <v>17</v>
      </c>
      <c r="M3970" s="1" t="s">
        <v>97</v>
      </c>
      <c r="N3970" s="1" t="s">
        <v>98</v>
      </c>
      <c r="P3970" t="s">
        <v>416</v>
      </c>
    </row>
    <row r="3971" spans="2:16" x14ac:dyDescent="0.25">
      <c r="B3971" t="s">
        <v>402</v>
      </c>
      <c r="C3971" t="s">
        <v>14</v>
      </c>
      <c r="D3971" t="s">
        <v>232</v>
      </c>
      <c r="E3971" t="s">
        <v>95</v>
      </c>
      <c r="F3971" t="s">
        <v>17</v>
      </c>
      <c r="G3971">
        <v>447</v>
      </c>
      <c r="H3971">
        <v>1806</v>
      </c>
      <c r="I3971">
        <v>27283</v>
      </c>
      <c r="J3971">
        <v>101997</v>
      </c>
      <c r="K3971" t="s">
        <v>99</v>
      </c>
      <c r="L3971" s="1">
        <v>18</v>
      </c>
      <c r="M3971" s="1" t="s">
        <v>100</v>
      </c>
      <c r="N3971" s="1" t="s">
        <v>101</v>
      </c>
      <c r="P3971" t="s">
        <v>417</v>
      </c>
    </row>
    <row r="3972" spans="2:16" x14ac:dyDescent="0.25">
      <c r="B3972" t="s">
        <v>402</v>
      </c>
      <c r="C3972" t="s">
        <v>14</v>
      </c>
      <c r="D3972" t="s">
        <v>232</v>
      </c>
      <c r="E3972" t="s">
        <v>102</v>
      </c>
      <c r="F3972" t="s">
        <v>17</v>
      </c>
      <c r="G3972">
        <v>99</v>
      </c>
      <c r="H3972">
        <v>1019</v>
      </c>
      <c r="I3972">
        <v>27283</v>
      </c>
      <c r="J3972">
        <v>101997</v>
      </c>
      <c r="K3972" t="s">
        <v>370</v>
      </c>
      <c r="L3972" s="1">
        <v>8</v>
      </c>
      <c r="M3972" s="1" t="s">
        <v>138</v>
      </c>
      <c r="N3972" s="1" t="s">
        <v>371</v>
      </c>
      <c r="P3972" t="s">
        <v>430</v>
      </c>
    </row>
    <row r="3973" spans="2:16" x14ac:dyDescent="0.25">
      <c r="B3973" t="s">
        <v>402</v>
      </c>
      <c r="C3973" t="s">
        <v>14</v>
      </c>
      <c r="D3973" t="s">
        <v>232</v>
      </c>
      <c r="E3973" t="s">
        <v>102</v>
      </c>
      <c r="F3973" t="s">
        <v>17</v>
      </c>
      <c r="G3973">
        <v>627</v>
      </c>
      <c r="H3973">
        <v>1019</v>
      </c>
      <c r="I3973">
        <v>27283</v>
      </c>
      <c r="J3973">
        <v>101997</v>
      </c>
      <c r="K3973" t="s">
        <v>103</v>
      </c>
      <c r="L3973" s="1">
        <v>10</v>
      </c>
      <c r="M3973" s="1" t="s">
        <v>21</v>
      </c>
      <c r="N3973" s="1" t="s">
        <v>22</v>
      </c>
      <c r="P3973" t="s">
        <v>420</v>
      </c>
    </row>
    <row r="3974" spans="2:16" x14ac:dyDescent="0.25">
      <c r="B3974" t="s">
        <v>402</v>
      </c>
      <c r="C3974" t="s">
        <v>14</v>
      </c>
      <c r="D3974" t="s">
        <v>232</v>
      </c>
      <c r="E3974" t="s">
        <v>102</v>
      </c>
      <c r="F3974" t="s">
        <v>17</v>
      </c>
      <c r="G3974">
        <v>111</v>
      </c>
      <c r="H3974">
        <v>1019</v>
      </c>
      <c r="I3974">
        <v>27283</v>
      </c>
      <c r="J3974">
        <v>101997</v>
      </c>
      <c r="K3974" t="s">
        <v>300</v>
      </c>
      <c r="L3974" s="1">
        <v>11</v>
      </c>
      <c r="M3974" s="1" t="s">
        <v>40</v>
      </c>
      <c r="N3974" s="1" t="s">
        <v>47</v>
      </c>
      <c r="P3974" t="s">
        <v>422</v>
      </c>
    </row>
    <row r="3975" spans="2:16" x14ac:dyDescent="0.25">
      <c r="B3975" t="s">
        <v>402</v>
      </c>
      <c r="C3975" t="s">
        <v>14</v>
      </c>
      <c r="D3975" t="s">
        <v>232</v>
      </c>
      <c r="E3975" t="s">
        <v>102</v>
      </c>
      <c r="F3975" t="s">
        <v>17</v>
      </c>
      <c r="G3975">
        <v>128</v>
      </c>
      <c r="H3975">
        <v>1019</v>
      </c>
      <c r="I3975">
        <v>27283</v>
      </c>
      <c r="J3975">
        <v>101997</v>
      </c>
      <c r="K3975" t="s">
        <v>153</v>
      </c>
      <c r="L3975" s="1">
        <v>12</v>
      </c>
      <c r="M3975" s="1" t="s">
        <v>24</v>
      </c>
      <c r="N3975" s="1" t="s">
        <v>25</v>
      </c>
      <c r="P3975" t="s">
        <v>425</v>
      </c>
    </row>
    <row r="3976" spans="2:16" x14ac:dyDescent="0.25">
      <c r="B3976" t="s">
        <v>402</v>
      </c>
      <c r="C3976" t="s">
        <v>14</v>
      </c>
      <c r="D3976" t="s">
        <v>232</v>
      </c>
      <c r="E3976" t="s">
        <v>104</v>
      </c>
      <c r="F3976" t="s">
        <v>17</v>
      </c>
      <c r="G3976">
        <v>110</v>
      </c>
      <c r="H3976">
        <v>254</v>
      </c>
      <c r="I3976">
        <v>27283</v>
      </c>
      <c r="J3976">
        <v>101997</v>
      </c>
      <c r="K3976" t="s">
        <v>173</v>
      </c>
      <c r="L3976" s="1">
        <v>11</v>
      </c>
      <c r="M3976" s="1" t="s">
        <v>40</v>
      </c>
      <c r="N3976" s="1" t="s">
        <v>40</v>
      </c>
      <c r="P3976" t="s">
        <v>419</v>
      </c>
    </row>
    <row r="3977" spans="2:16" x14ac:dyDescent="0.25">
      <c r="B3977" t="s">
        <v>402</v>
      </c>
      <c r="C3977" t="s">
        <v>14</v>
      </c>
      <c r="D3977" t="s">
        <v>232</v>
      </c>
      <c r="E3977" t="s">
        <v>104</v>
      </c>
      <c r="F3977" t="s">
        <v>17</v>
      </c>
      <c r="G3977">
        <v>74</v>
      </c>
      <c r="H3977">
        <v>254</v>
      </c>
      <c r="I3977">
        <v>27283</v>
      </c>
      <c r="J3977">
        <v>101997</v>
      </c>
      <c r="K3977" t="s">
        <v>244</v>
      </c>
      <c r="L3977" s="1">
        <v>12</v>
      </c>
      <c r="M3977" s="1" t="s">
        <v>24</v>
      </c>
      <c r="N3977" s="1" t="s">
        <v>24</v>
      </c>
      <c r="P3977" t="s">
        <v>425</v>
      </c>
    </row>
    <row r="3978" spans="2:16" x14ac:dyDescent="0.25">
      <c r="B3978" t="s">
        <v>402</v>
      </c>
      <c r="C3978" t="s">
        <v>14</v>
      </c>
      <c r="D3978" t="s">
        <v>232</v>
      </c>
      <c r="E3978" t="s">
        <v>104</v>
      </c>
      <c r="F3978" t="s">
        <v>17</v>
      </c>
      <c r="G3978">
        <v>70</v>
      </c>
      <c r="H3978">
        <v>254</v>
      </c>
      <c r="I3978">
        <v>27283</v>
      </c>
      <c r="J3978">
        <v>101997</v>
      </c>
      <c r="K3978" t="s">
        <v>71</v>
      </c>
      <c r="L3978" s="1">
        <v>12</v>
      </c>
      <c r="M3978" s="1" t="s">
        <v>105</v>
      </c>
      <c r="N3978" s="1" t="s">
        <v>105</v>
      </c>
      <c r="P3978" t="s">
        <v>420</v>
      </c>
    </row>
    <row r="3979" spans="2:16" x14ac:dyDescent="0.25">
      <c r="B3979" t="s">
        <v>402</v>
      </c>
      <c r="C3979" t="s">
        <v>14</v>
      </c>
      <c r="D3979" t="s">
        <v>232</v>
      </c>
      <c r="E3979" t="s">
        <v>106</v>
      </c>
      <c r="F3979" t="s">
        <v>17</v>
      </c>
      <c r="G3979">
        <v>164</v>
      </c>
      <c r="H3979">
        <v>947</v>
      </c>
      <c r="I3979">
        <v>27283</v>
      </c>
      <c r="J3979">
        <v>101997</v>
      </c>
      <c r="K3979" t="s">
        <v>20</v>
      </c>
      <c r="L3979" s="1">
        <v>10</v>
      </c>
      <c r="M3979" s="1" t="s">
        <v>21</v>
      </c>
      <c r="N3979" s="1" t="s">
        <v>22</v>
      </c>
      <c r="P3979" t="s">
        <v>430</v>
      </c>
    </row>
    <row r="3980" spans="2:16" x14ac:dyDescent="0.25">
      <c r="B3980" t="s">
        <v>402</v>
      </c>
      <c r="C3980" t="s">
        <v>14</v>
      </c>
      <c r="D3980" t="s">
        <v>232</v>
      </c>
      <c r="E3980" t="s">
        <v>106</v>
      </c>
      <c r="F3980" t="s">
        <v>17</v>
      </c>
      <c r="G3980">
        <v>84</v>
      </c>
      <c r="H3980">
        <v>947</v>
      </c>
      <c r="I3980">
        <v>27283</v>
      </c>
      <c r="J3980">
        <v>101997</v>
      </c>
      <c r="K3980" t="s">
        <v>154</v>
      </c>
      <c r="L3980" s="1">
        <v>11</v>
      </c>
      <c r="M3980" s="1" t="s">
        <v>40</v>
      </c>
      <c r="N3980" s="1" t="s">
        <v>47</v>
      </c>
      <c r="P3980" t="s">
        <v>418</v>
      </c>
    </row>
    <row r="3981" spans="2:16" x14ac:dyDescent="0.25">
      <c r="B3981" t="s">
        <v>402</v>
      </c>
      <c r="C3981" t="s">
        <v>14</v>
      </c>
      <c r="D3981" t="s">
        <v>232</v>
      </c>
      <c r="E3981" t="s">
        <v>106</v>
      </c>
      <c r="F3981" t="s">
        <v>17</v>
      </c>
      <c r="G3981">
        <v>253</v>
      </c>
      <c r="H3981">
        <v>947</v>
      </c>
      <c r="I3981">
        <v>27283</v>
      </c>
      <c r="J3981">
        <v>101997</v>
      </c>
      <c r="K3981" t="s">
        <v>23</v>
      </c>
      <c r="L3981" s="1">
        <v>12</v>
      </c>
      <c r="M3981" s="1" t="s">
        <v>24</v>
      </c>
      <c r="N3981" s="1" t="s">
        <v>25</v>
      </c>
      <c r="P3981" t="s">
        <v>417</v>
      </c>
    </row>
    <row r="3982" spans="2:16" x14ac:dyDescent="0.25">
      <c r="B3982" t="s">
        <v>402</v>
      </c>
      <c r="C3982" t="s">
        <v>14</v>
      </c>
      <c r="D3982" t="s">
        <v>232</v>
      </c>
      <c r="E3982" t="s">
        <v>106</v>
      </c>
      <c r="F3982" t="s">
        <v>17</v>
      </c>
      <c r="G3982">
        <v>132</v>
      </c>
      <c r="H3982">
        <v>947</v>
      </c>
      <c r="I3982">
        <v>27283</v>
      </c>
      <c r="J3982">
        <v>101997</v>
      </c>
      <c r="K3982" t="s">
        <v>71</v>
      </c>
      <c r="L3982" s="1">
        <v>13</v>
      </c>
      <c r="M3982" s="1" t="s">
        <v>28</v>
      </c>
      <c r="N3982" s="1" t="s">
        <v>183</v>
      </c>
      <c r="P3982" t="s">
        <v>422</v>
      </c>
    </row>
    <row r="3983" spans="2:16" x14ac:dyDescent="0.25">
      <c r="B3983" t="s">
        <v>402</v>
      </c>
      <c r="C3983" t="s">
        <v>14</v>
      </c>
      <c r="D3983" t="s">
        <v>232</v>
      </c>
      <c r="E3983" t="s">
        <v>106</v>
      </c>
      <c r="F3983" t="s">
        <v>17</v>
      </c>
      <c r="G3983">
        <v>155</v>
      </c>
      <c r="H3983">
        <v>947</v>
      </c>
      <c r="I3983">
        <v>27283</v>
      </c>
      <c r="J3983">
        <v>101997</v>
      </c>
      <c r="K3983" t="s">
        <v>72</v>
      </c>
      <c r="L3983" s="1">
        <v>14</v>
      </c>
      <c r="M3983" s="1" t="s">
        <v>73</v>
      </c>
      <c r="N3983" s="1" t="s">
        <v>301</v>
      </c>
      <c r="P3983" t="s">
        <v>422</v>
      </c>
    </row>
    <row r="3984" spans="2:16" x14ac:dyDescent="0.25">
      <c r="B3984" t="s">
        <v>402</v>
      </c>
      <c r="C3984" t="s">
        <v>14</v>
      </c>
      <c r="D3984" t="s">
        <v>232</v>
      </c>
      <c r="E3984" t="s">
        <v>106</v>
      </c>
      <c r="F3984" t="s">
        <v>17</v>
      </c>
      <c r="G3984">
        <v>120</v>
      </c>
      <c r="H3984">
        <v>947</v>
      </c>
      <c r="I3984">
        <v>27283</v>
      </c>
      <c r="J3984">
        <v>101997</v>
      </c>
      <c r="K3984" t="s">
        <v>107</v>
      </c>
      <c r="L3984" s="1">
        <v>21.3</v>
      </c>
      <c r="M3984" s="1" t="s">
        <v>108</v>
      </c>
      <c r="N3984" s="1" t="s">
        <v>109</v>
      </c>
      <c r="P3984" t="s">
        <v>416</v>
      </c>
    </row>
    <row r="3985" spans="2:16" x14ac:dyDescent="0.25">
      <c r="B3985" t="s">
        <v>402</v>
      </c>
      <c r="C3985" t="s">
        <v>14</v>
      </c>
      <c r="D3985" t="s">
        <v>232</v>
      </c>
      <c r="E3985" t="s">
        <v>110</v>
      </c>
      <c r="F3985" t="s">
        <v>17</v>
      </c>
      <c r="G3985">
        <v>109</v>
      </c>
      <c r="H3985">
        <v>743</v>
      </c>
      <c r="I3985">
        <v>27283</v>
      </c>
      <c r="J3985">
        <v>101997</v>
      </c>
      <c r="K3985" t="s">
        <v>317</v>
      </c>
      <c r="L3985" s="1">
        <v>8</v>
      </c>
      <c r="M3985" s="1" t="s">
        <v>138</v>
      </c>
      <c r="N3985" s="1" t="s">
        <v>318</v>
      </c>
      <c r="P3985" t="s">
        <v>422</v>
      </c>
    </row>
    <row r="3986" spans="2:16" x14ac:dyDescent="0.25">
      <c r="B3986" t="s">
        <v>402</v>
      </c>
      <c r="C3986" t="s">
        <v>14</v>
      </c>
      <c r="D3986" t="s">
        <v>232</v>
      </c>
      <c r="E3986" t="s">
        <v>110</v>
      </c>
      <c r="F3986" t="s">
        <v>17</v>
      </c>
      <c r="G3986">
        <v>462</v>
      </c>
      <c r="H3986">
        <v>743</v>
      </c>
      <c r="I3986">
        <v>27283</v>
      </c>
      <c r="J3986">
        <v>101997</v>
      </c>
      <c r="K3986" t="s">
        <v>111</v>
      </c>
      <c r="L3986" s="1">
        <v>9</v>
      </c>
      <c r="M3986" s="1" t="s">
        <v>112</v>
      </c>
      <c r="N3986" s="1" t="s">
        <v>113</v>
      </c>
      <c r="P3986" t="s">
        <v>417</v>
      </c>
    </row>
    <row r="3987" spans="2:16" x14ac:dyDescent="0.25">
      <c r="B3987" t="s">
        <v>402</v>
      </c>
      <c r="C3987" t="s">
        <v>14</v>
      </c>
      <c r="D3987" t="s">
        <v>232</v>
      </c>
      <c r="E3987" t="s">
        <v>110</v>
      </c>
      <c r="F3987" t="s">
        <v>17</v>
      </c>
      <c r="G3987">
        <v>44</v>
      </c>
      <c r="H3987">
        <v>743</v>
      </c>
      <c r="I3987">
        <v>27283</v>
      </c>
      <c r="J3987">
        <v>101997</v>
      </c>
      <c r="K3987" t="s">
        <v>195</v>
      </c>
      <c r="L3987" s="1">
        <v>10</v>
      </c>
      <c r="M3987" s="1" t="s">
        <v>21</v>
      </c>
      <c r="N3987" s="1" t="s">
        <v>196</v>
      </c>
      <c r="P3987" t="s">
        <v>418</v>
      </c>
    </row>
    <row r="3988" spans="2:16" x14ac:dyDescent="0.25">
      <c r="B3988" t="s">
        <v>402</v>
      </c>
      <c r="C3988" t="s">
        <v>14</v>
      </c>
      <c r="D3988" t="s">
        <v>232</v>
      </c>
      <c r="E3988" t="s">
        <v>110</v>
      </c>
      <c r="F3988" t="s">
        <v>17</v>
      </c>
      <c r="G3988">
        <v>57</v>
      </c>
      <c r="H3988">
        <v>743</v>
      </c>
      <c r="I3988">
        <v>27283</v>
      </c>
      <c r="J3988">
        <v>101997</v>
      </c>
      <c r="K3988" t="s">
        <v>302</v>
      </c>
      <c r="L3988" s="1">
        <v>11</v>
      </c>
      <c r="M3988" s="1" t="s">
        <v>40</v>
      </c>
      <c r="N3988" s="1" t="s">
        <v>303</v>
      </c>
      <c r="P3988" t="s">
        <v>422</v>
      </c>
    </row>
    <row r="3989" spans="2:16" x14ac:dyDescent="0.25">
      <c r="B3989" t="s">
        <v>402</v>
      </c>
      <c r="C3989" t="s">
        <v>14</v>
      </c>
      <c r="D3989" t="s">
        <v>232</v>
      </c>
      <c r="E3989" t="s">
        <v>110</v>
      </c>
      <c r="F3989" t="s">
        <v>17</v>
      </c>
      <c r="G3989">
        <v>71</v>
      </c>
      <c r="H3989">
        <v>743</v>
      </c>
      <c r="I3989">
        <v>27283</v>
      </c>
      <c r="J3989">
        <v>101997</v>
      </c>
      <c r="K3989" t="s">
        <v>342</v>
      </c>
      <c r="L3989" s="1">
        <v>12</v>
      </c>
      <c r="M3989" s="1" t="s">
        <v>24</v>
      </c>
      <c r="N3989" s="1" t="s">
        <v>343</v>
      </c>
      <c r="P3989" t="s">
        <v>430</v>
      </c>
    </row>
    <row r="3990" spans="2:16" x14ac:dyDescent="0.25">
      <c r="B3990" t="s">
        <v>402</v>
      </c>
      <c r="C3990" t="s">
        <v>14</v>
      </c>
      <c r="D3990" t="s">
        <v>232</v>
      </c>
      <c r="E3990" t="s">
        <v>114</v>
      </c>
      <c r="F3990" t="s">
        <v>17</v>
      </c>
      <c r="G3990">
        <v>74</v>
      </c>
      <c r="H3990">
        <v>1080</v>
      </c>
      <c r="I3990">
        <v>27283</v>
      </c>
      <c r="J3990">
        <v>101997</v>
      </c>
      <c r="K3990" t="s">
        <v>351</v>
      </c>
      <c r="L3990" s="1">
        <v>10</v>
      </c>
      <c r="M3990" s="1" t="s">
        <v>21</v>
      </c>
      <c r="N3990" s="1" t="s">
        <v>374</v>
      </c>
      <c r="P3990" t="s">
        <v>430</v>
      </c>
    </row>
    <row r="3991" spans="2:16" x14ac:dyDescent="0.25">
      <c r="B3991" t="s">
        <v>402</v>
      </c>
      <c r="C3991" t="s">
        <v>14</v>
      </c>
      <c r="D3991" t="s">
        <v>232</v>
      </c>
      <c r="E3991" t="s">
        <v>114</v>
      </c>
      <c r="F3991" t="s">
        <v>17</v>
      </c>
      <c r="G3991">
        <v>41</v>
      </c>
      <c r="H3991">
        <v>1080</v>
      </c>
      <c r="I3991">
        <v>27283</v>
      </c>
      <c r="J3991">
        <v>101997</v>
      </c>
      <c r="K3991" t="s">
        <v>304</v>
      </c>
      <c r="L3991" s="1">
        <v>12</v>
      </c>
      <c r="M3991" s="1" t="s">
        <v>157</v>
      </c>
      <c r="N3991" s="1" t="s">
        <v>305</v>
      </c>
      <c r="P3991" t="s">
        <v>422</v>
      </c>
    </row>
    <row r="3992" spans="2:16" x14ac:dyDescent="0.25">
      <c r="B3992" t="s">
        <v>402</v>
      </c>
      <c r="C3992" t="s">
        <v>14</v>
      </c>
      <c r="D3992" t="s">
        <v>232</v>
      </c>
      <c r="E3992" t="s">
        <v>114</v>
      </c>
      <c r="F3992" t="s">
        <v>17</v>
      </c>
      <c r="G3992">
        <v>128</v>
      </c>
      <c r="H3992">
        <v>1080</v>
      </c>
      <c r="I3992">
        <v>27283</v>
      </c>
      <c r="J3992">
        <v>101997</v>
      </c>
      <c r="K3992" t="s">
        <v>356</v>
      </c>
      <c r="L3992" s="1">
        <v>12</v>
      </c>
      <c r="M3992" s="1" t="s">
        <v>355</v>
      </c>
      <c r="N3992" s="1" t="s">
        <v>357</v>
      </c>
      <c r="P3992" t="s">
        <v>430</v>
      </c>
    </row>
    <row r="3993" spans="2:16" x14ac:dyDescent="0.25">
      <c r="B3993" t="s">
        <v>402</v>
      </c>
      <c r="C3993" t="s">
        <v>14</v>
      </c>
      <c r="D3993" t="s">
        <v>232</v>
      </c>
      <c r="E3993" t="s">
        <v>114</v>
      </c>
      <c r="F3993" t="s">
        <v>17</v>
      </c>
      <c r="G3993">
        <v>437</v>
      </c>
      <c r="H3993">
        <v>1080</v>
      </c>
      <c r="I3993">
        <v>27283</v>
      </c>
      <c r="J3993">
        <v>101997</v>
      </c>
      <c r="K3993" t="s">
        <v>115</v>
      </c>
      <c r="L3993" s="1">
        <v>15</v>
      </c>
      <c r="M3993" s="1" t="s">
        <v>116</v>
      </c>
      <c r="N3993" s="1" t="s">
        <v>117</v>
      </c>
      <c r="P3993" t="s">
        <v>419</v>
      </c>
    </row>
    <row r="3994" spans="2:16" x14ac:dyDescent="0.25">
      <c r="B3994" t="s">
        <v>402</v>
      </c>
      <c r="C3994" t="s">
        <v>14</v>
      </c>
      <c r="D3994" t="s">
        <v>232</v>
      </c>
      <c r="E3994" t="s">
        <v>114</v>
      </c>
      <c r="F3994" t="s">
        <v>17</v>
      </c>
      <c r="G3994">
        <v>275</v>
      </c>
      <c r="H3994">
        <v>1080</v>
      </c>
      <c r="I3994">
        <v>27283</v>
      </c>
      <c r="J3994">
        <v>101997</v>
      </c>
      <c r="K3994" t="s">
        <v>118</v>
      </c>
      <c r="L3994" s="1">
        <v>15</v>
      </c>
      <c r="M3994" s="1" t="s">
        <v>119</v>
      </c>
      <c r="N3994" s="1" t="s">
        <v>120</v>
      </c>
      <c r="P3994" t="s">
        <v>416</v>
      </c>
    </row>
    <row r="3995" spans="2:16" x14ac:dyDescent="0.25">
      <c r="B3995" t="s">
        <v>402</v>
      </c>
      <c r="C3995" t="s">
        <v>14</v>
      </c>
      <c r="D3995" t="s">
        <v>232</v>
      </c>
      <c r="E3995" t="s">
        <v>121</v>
      </c>
      <c r="F3995" t="s">
        <v>17</v>
      </c>
      <c r="G3995">
        <v>242</v>
      </c>
      <c r="H3995">
        <v>1427</v>
      </c>
      <c r="I3995">
        <v>27283</v>
      </c>
      <c r="J3995">
        <v>101997</v>
      </c>
      <c r="K3995" t="s">
        <v>122</v>
      </c>
      <c r="L3995" s="1">
        <v>9</v>
      </c>
      <c r="M3995" s="1" t="s">
        <v>123</v>
      </c>
      <c r="N3995" s="1" t="s">
        <v>123</v>
      </c>
      <c r="P3995" t="s">
        <v>416</v>
      </c>
    </row>
    <row r="3996" spans="2:16" x14ac:dyDescent="0.25">
      <c r="B3996" t="s">
        <v>402</v>
      </c>
      <c r="C3996" t="s">
        <v>14</v>
      </c>
      <c r="D3996" t="s">
        <v>232</v>
      </c>
      <c r="E3996" t="s">
        <v>121</v>
      </c>
      <c r="F3996" t="s">
        <v>17</v>
      </c>
      <c r="G3996">
        <v>303</v>
      </c>
      <c r="H3996">
        <v>1427</v>
      </c>
      <c r="I3996">
        <v>27283</v>
      </c>
      <c r="J3996">
        <v>101997</v>
      </c>
      <c r="K3996" t="s">
        <v>124</v>
      </c>
      <c r="L3996" s="1">
        <v>11</v>
      </c>
      <c r="M3996" s="1" t="s">
        <v>93</v>
      </c>
      <c r="N3996" s="1" t="s">
        <v>93</v>
      </c>
      <c r="P3996" t="s">
        <v>423</v>
      </c>
    </row>
    <row r="3997" spans="2:16" x14ac:dyDescent="0.25">
      <c r="B3997" t="s">
        <v>402</v>
      </c>
      <c r="C3997" t="s">
        <v>14</v>
      </c>
      <c r="D3997" t="s">
        <v>232</v>
      </c>
      <c r="E3997" t="s">
        <v>121</v>
      </c>
      <c r="F3997" t="s">
        <v>17</v>
      </c>
      <c r="G3997">
        <v>364</v>
      </c>
      <c r="H3997">
        <v>1427</v>
      </c>
      <c r="I3997">
        <v>27283</v>
      </c>
      <c r="J3997">
        <v>101997</v>
      </c>
      <c r="K3997" t="s">
        <v>156</v>
      </c>
      <c r="L3997" s="1">
        <v>12</v>
      </c>
      <c r="M3997" s="1" t="s">
        <v>157</v>
      </c>
      <c r="N3997" s="1" t="s">
        <v>157</v>
      </c>
      <c r="P3997" t="s">
        <v>421</v>
      </c>
    </row>
    <row r="3998" spans="2:16" x14ac:dyDescent="0.25">
      <c r="B3998" t="s">
        <v>402</v>
      </c>
      <c r="C3998" t="s">
        <v>14</v>
      </c>
      <c r="D3998" t="s">
        <v>232</v>
      </c>
      <c r="E3998" t="s">
        <v>121</v>
      </c>
      <c r="F3998" t="s">
        <v>17</v>
      </c>
      <c r="G3998">
        <v>188</v>
      </c>
      <c r="H3998">
        <v>1427</v>
      </c>
      <c r="I3998">
        <v>27283</v>
      </c>
      <c r="J3998">
        <v>101997</v>
      </c>
      <c r="K3998" t="s">
        <v>319</v>
      </c>
      <c r="L3998" s="1">
        <v>12</v>
      </c>
      <c r="M3998" s="1" t="s">
        <v>24</v>
      </c>
      <c r="N3998" s="1" t="s">
        <v>24</v>
      </c>
      <c r="P3998" t="s">
        <v>430</v>
      </c>
    </row>
    <row r="3999" spans="2:16" x14ac:dyDescent="0.25">
      <c r="B3999" t="s">
        <v>402</v>
      </c>
      <c r="C3999" t="s">
        <v>14</v>
      </c>
      <c r="D3999" t="s">
        <v>232</v>
      </c>
      <c r="E3999" t="s">
        <v>121</v>
      </c>
      <c r="F3999" t="s">
        <v>17</v>
      </c>
      <c r="G3999">
        <v>121</v>
      </c>
      <c r="H3999">
        <v>1427</v>
      </c>
      <c r="I3999">
        <v>27283</v>
      </c>
      <c r="J3999">
        <v>101997</v>
      </c>
      <c r="K3999" t="s">
        <v>197</v>
      </c>
      <c r="L3999" s="1">
        <v>13</v>
      </c>
      <c r="M3999" s="1" t="s">
        <v>198</v>
      </c>
      <c r="N3999" s="1" t="s">
        <v>198</v>
      </c>
      <c r="P3999" t="s">
        <v>418</v>
      </c>
    </row>
    <row r="4000" spans="2:16" x14ac:dyDescent="0.25">
      <c r="B4000" t="s">
        <v>402</v>
      </c>
      <c r="C4000" t="s">
        <v>14</v>
      </c>
      <c r="D4000" t="s">
        <v>232</v>
      </c>
      <c r="E4000" t="s">
        <v>121</v>
      </c>
      <c r="F4000" t="s">
        <v>17</v>
      </c>
      <c r="G4000">
        <v>159</v>
      </c>
      <c r="H4000">
        <v>1427</v>
      </c>
      <c r="I4000">
        <v>27283</v>
      </c>
      <c r="J4000">
        <v>101997</v>
      </c>
      <c r="K4000" t="s">
        <v>272</v>
      </c>
      <c r="L4000" s="1">
        <v>13</v>
      </c>
      <c r="M4000" s="1" t="s">
        <v>28</v>
      </c>
      <c r="N4000" s="1" t="s">
        <v>28</v>
      </c>
      <c r="P4000" t="s">
        <v>422</v>
      </c>
    </row>
    <row r="4001" spans="2:16" x14ac:dyDescent="0.25">
      <c r="B4001" t="s">
        <v>402</v>
      </c>
      <c r="C4001" t="s">
        <v>14</v>
      </c>
      <c r="D4001" t="s">
        <v>232</v>
      </c>
      <c r="E4001" t="s">
        <v>125</v>
      </c>
      <c r="F4001" t="s">
        <v>17</v>
      </c>
      <c r="G4001">
        <v>72</v>
      </c>
      <c r="H4001">
        <v>1128</v>
      </c>
      <c r="I4001">
        <v>27283</v>
      </c>
      <c r="J4001">
        <v>101997</v>
      </c>
      <c r="K4001" t="s">
        <v>306</v>
      </c>
      <c r="L4001" s="1">
        <v>19</v>
      </c>
      <c r="M4001" s="1" t="s">
        <v>283</v>
      </c>
      <c r="N4001" s="1" t="s">
        <v>307</v>
      </c>
      <c r="P4001" t="s">
        <v>422</v>
      </c>
    </row>
    <row r="4002" spans="2:16" x14ac:dyDescent="0.25">
      <c r="B4002" t="s">
        <v>402</v>
      </c>
      <c r="C4002" t="s">
        <v>14</v>
      </c>
      <c r="D4002" t="s">
        <v>232</v>
      </c>
      <c r="E4002" t="s">
        <v>125</v>
      </c>
      <c r="F4002" t="s">
        <v>17</v>
      </c>
      <c r="G4002">
        <v>370</v>
      </c>
      <c r="H4002">
        <v>1128</v>
      </c>
      <c r="I4002">
        <v>27283</v>
      </c>
      <c r="J4002">
        <v>101997</v>
      </c>
      <c r="K4002" t="s">
        <v>126</v>
      </c>
      <c r="L4002" s="1">
        <v>22</v>
      </c>
      <c r="M4002" s="1" t="s">
        <v>127</v>
      </c>
      <c r="N4002" s="1" t="s">
        <v>128</v>
      </c>
      <c r="P4002" t="s">
        <v>417</v>
      </c>
    </row>
    <row r="4003" spans="2:16" x14ac:dyDescent="0.25">
      <c r="B4003" t="s">
        <v>402</v>
      </c>
      <c r="C4003" t="s">
        <v>14</v>
      </c>
      <c r="D4003" t="s">
        <v>232</v>
      </c>
      <c r="E4003" t="s">
        <v>125</v>
      </c>
      <c r="F4003" t="s">
        <v>17</v>
      </c>
      <c r="G4003">
        <v>150</v>
      </c>
      <c r="H4003">
        <v>1128</v>
      </c>
      <c r="I4003">
        <v>27283</v>
      </c>
      <c r="J4003">
        <v>101997</v>
      </c>
      <c r="K4003" t="s">
        <v>375</v>
      </c>
      <c r="L4003" s="1">
        <v>22.2</v>
      </c>
      <c r="M4003" s="1" t="s">
        <v>376</v>
      </c>
      <c r="N4003" s="1" t="s">
        <v>377</v>
      </c>
      <c r="P4003" t="s">
        <v>430</v>
      </c>
    </row>
    <row r="4004" spans="2:16" x14ac:dyDescent="0.25">
      <c r="B4004" t="s">
        <v>402</v>
      </c>
      <c r="C4004" t="s">
        <v>14</v>
      </c>
      <c r="D4004" t="s">
        <v>232</v>
      </c>
      <c r="E4004" t="s">
        <v>125</v>
      </c>
      <c r="F4004" t="s">
        <v>17</v>
      </c>
      <c r="G4004">
        <v>225</v>
      </c>
      <c r="H4004">
        <v>1128</v>
      </c>
      <c r="I4004">
        <v>27283</v>
      </c>
      <c r="J4004">
        <v>101997</v>
      </c>
      <c r="K4004" t="s">
        <v>158</v>
      </c>
      <c r="L4004" s="1">
        <v>23</v>
      </c>
      <c r="M4004" s="1" t="s">
        <v>159</v>
      </c>
      <c r="N4004" s="1" t="s">
        <v>160</v>
      </c>
      <c r="P4004" t="s">
        <v>421</v>
      </c>
    </row>
    <row r="4005" spans="2:16" x14ac:dyDescent="0.25">
      <c r="B4005" t="s">
        <v>402</v>
      </c>
      <c r="C4005" t="s">
        <v>14</v>
      </c>
      <c r="D4005" t="s">
        <v>232</v>
      </c>
      <c r="E4005" t="s">
        <v>125</v>
      </c>
      <c r="F4005" t="s">
        <v>17</v>
      </c>
      <c r="G4005">
        <v>157</v>
      </c>
      <c r="H4005">
        <v>1128</v>
      </c>
      <c r="I4005">
        <v>27283</v>
      </c>
      <c r="J4005">
        <v>101997</v>
      </c>
      <c r="K4005" t="s">
        <v>129</v>
      </c>
      <c r="L4005" s="1">
        <v>24</v>
      </c>
      <c r="M4005" s="1" t="s">
        <v>130</v>
      </c>
      <c r="N4005" s="1" t="s">
        <v>131</v>
      </c>
      <c r="P4005" t="s">
        <v>416</v>
      </c>
    </row>
    <row r="4006" spans="2:16" x14ac:dyDescent="0.25">
      <c r="B4006" t="s">
        <v>402</v>
      </c>
      <c r="C4006" t="s">
        <v>14</v>
      </c>
      <c r="D4006" t="s">
        <v>232</v>
      </c>
      <c r="E4006" t="s">
        <v>125</v>
      </c>
      <c r="F4006" t="s">
        <v>17</v>
      </c>
      <c r="G4006">
        <v>71</v>
      </c>
      <c r="H4006">
        <v>1128</v>
      </c>
      <c r="I4006">
        <v>27283</v>
      </c>
      <c r="J4006">
        <v>101997</v>
      </c>
      <c r="K4006" t="s">
        <v>378</v>
      </c>
      <c r="L4006" s="1">
        <v>25</v>
      </c>
      <c r="M4006" s="1" t="s">
        <v>379</v>
      </c>
      <c r="N4006" s="1" t="s">
        <v>380</v>
      </c>
      <c r="P4006" t="s">
        <v>430</v>
      </c>
    </row>
    <row r="4007" spans="2:16" x14ac:dyDescent="0.25">
      <c r="B4007" t="s">
        <v>402</v>
      </c>
      <c r="C4007" t="s">
        <v>14</v>
      </c>
      <c r="D4007" t="s">
        <v>232</v>
      </c>
      <c r="E4007" t="s">
        <v>132</v>
      </c>
      <c r="F4007" t="s">
        <v>17</v>
      </c>
      <c r="G4007">
        <v>79</v>
      </c>
      <c r="H4007">
        <v>292</v>
      </c>
      <c r="I4007">
        <v>27283</v>
      </c>
      <c r="J4007">
        <v>101997</v>
      </c>
      <c r="K4007" t="s">
        <v>273</v>
      </c>
      <c r="L4007" s="1">
        <v>2.2000000000000002</v>
      </c>
      <c r="M4007" s="1" t="s">
        <v>274</v>
      </c>
      <c r="N4007" s="1" t="s">
        <v>274</v>
      </c>
      <c r="P4007" t="s">
        <v>422</v>
      </c>
    </row>
    <row r="4008" spans="2:16" x14ac:dyDescent="0.25">
      <c r="B4008" t="s">
        <v>402</v>
      </c>
      <c r="C4008" t="s">
        <v>14</v>
      </c>
      <c r="D4008" t="s">
        <v>232</v>
      </c>
      <c r="E4008" t="s">
        <v>132</v>
      </c>
      <c r="F4008" t="s">
        <v>17</v>
      </c>
      <c r="G4008">
        <v>51</v>
      </c>
      <c r="H4008">
        <v>292</v>
      </c>
      <c r="I4008">
        <v>27283</v>
      </c>
      <c r="J4008">
        <v>101997</v>
      </c>
      <c r="K4008" t="s">
        <v>381</v>
      </c>
      <c r="L4008" s="1">
        <v>9</v>
      </c>
      <c r="M4008" s="1" t="s">
        <v>112</v>
      </c>
      <c r="N4008" s="1" t="s">
        <v>112</v>
      </c>
      <c r="P4008" t="s">
        <v>430</v>
      </c>
    </row>
    <row r="4009" spans="2:16" x14ac:dyDescent="0.25">
      <c r="B4009" t="s">
        <v>402</v>
      </c>
      <c r="C4009" t="s">
        <v>14</v>
      </c>
      <c r="D4009" t="s">
        <v>232</v>
      </c>
      <c r="E4009" t="s">
        <v>132</v>
      </c>
      <c r="F4009" t="s">
        <v>17</v>
      </c>
      <c r="G4009">
        <v>82</v>
      </c>
      <c r="H4009">
        <v>292</v>
      </c>
      <c r="I4009">
        <v>27283</v>
      </c>
      <c r="J4009">
        <v>101997</v>
      </c>
      <c r="K4009" t="s">
        <v>133</v>
      </c>
      <c r="L4009" s="1">
        <v>10</v>
      </c>
      <c r="M4009" s="1" t="s">
        <v>21</v>
      </c>
      <c r="N4009" s="1" t="s">
        <v>21</v>
      </c>
      <c r="P4009" t="s">
        <v>417</v>
      </c>
    </row>
    <row r="4010" spans="2:16" x14ac:dyDescent="0.25">
      <c r="B4010" t="s">
        <v>402</v>
      </c>
      <c r="C4010" t="s">
        <v>14</v>
      </c>
      <c r="D4010" t="s">
        <v>232</v>
      </c>
      <c r="E4010" t="s">
        <v>132</v>
      </c>
      <c r="F4010" t="s">
        <v>17</v>
      </c>
      <c r="G4010">
        <v>49</v>
      </c>
      <c r="H4010">
        <v>292</v>
      </c>
      <c r="I4010">
        <v>27283</v>
      </c>
      <c r="J4010">
        <v>101997</v>
      </c>
      <c r="K4010" t="s">
        <v>174</v>
      </c>
      <c r="L4010" s="1">
        <v>11</v>
      </c>
      <c r="M4010" s="1" t="s">
        <v>40</v>
      </c>
      <c r="N4010" s="1" t="s">
        <v>40</v>
      </c>
      <c r="P4010" t="s">
        <v>416</v>
      </c>
    </row>
    <row r="4011" spans="2:16" x14ac:dyDescent="0.25">
      <c r="B4011" t="s">
        <v>402</v>
      </c>
      <c r="C4011" t="s">
        <v>14</v>
      </c>
      <c r="D4011" t="s">
        <v>232</v>
      </c>
      <c r="E4011" t="s">
        <v>132</v>
      </c>
      <c r="F4011" t="s">
        <v>17</v>
      </c>
      <c r="G4011">
        <v>31</v>
      </c>
      <c r="H4011">
        <v>292</v>
      </c>
      <c r="I4011">
        <v>27283</v>
      </c>
      <c r="J4011">
        <v>101997</v>
      </c>
      <c r="K4011" t="s">
        <v>320</v>
      </c>
      <c r="L4011" s="1">
        <v>12</v>
      </c>
      <c r="M4011" s="1" t="s">
        <v>24</v>
      </c>
      <c r="N4011" s="1" t="s">
        <v>24</v>
      </c>
      <c r="P4011" t="s">
        <v>421</v>
      </c>
    </row>
    <row r="4012" spans="2:16" x14ac:dyDescent="0.25">
      <c r="B4012" t="s">
        <v>402</v>
      </c>
      <c r="C4012" t="s">
        <v>14</v>
      </c>
      <c r="D4012" t="s">
        <v>232</v>
      </c>
      <c r="E4012" t="s">
        <v>134</v>
      </c>
      <c r="F4012" t="s">
        <v>17</v>
      </c>
      <c r="G4012">
        <v>46</v>
      </c>
      <c r="H4012">
        <v>326</v>
      </c>
      <c r="I4012">
        <v>27283</v>
      </c>
      <c r="J4012">
        <v>101997</v>
      </c>
      <c r="K4012" t="s">
        <v>199</v>
      </c>
      <c r="L4012" s="1">
        <v>8</v>
      </c>
      <c r="M4012" s="1" t="s">
        <v>138</v>
      </c>
      <c r="N4012" s="1" t="s">
        <v>138</v>
      </c>
      <c r="P4012" t="s">
        <v>418</v>
      </c>
    </row>
    <row r="4013" spans="2:16" x14ac:dyDescent="0.25">
      <c r="B4013" t="s">
        <v>402</v>
      </c>
      <c r="C4013" t="s">
        <v>14</v>
      </c>
      <c r="D4013" t="s">
        <v>232</v>
      </c>
      <c r="E4013" t="s">
        <v>134</v>
      </c>
      <c r="F4013" t="s">
        <v>17</v>
      </c>
      <c r="G4013">
        <v>55</v>
      </c>
      <c r="H4013">
        <v>326</v>
      </c>
      <c r="I4013">
        <v>27283</v>
      </c>
      <c r="J4013">
        <v>101997</v>
      </c>
      <c r="K4013" t="s">
        <v>382</v>
      </c>
      <c r="L4013" s="1">
        <v>10</v>
      </c>
      <c r="M4013" s="1" t="s">
        <v>21</v>
      </c>
      <c r="N4013" s="1" t="s">
        <v>21</v>
      </c>
      <c r="P4013" t="s">
        <v>430</v>
      </c>
    </row>
    <row r="4014" spans="2:16" x14ac:dyDescent="0.25">
      <c r="B4014" t="s">
        <v>402</v>
      </c>
      <c r="C4014" t="s">
        <v>14</v>
      </c>
      <c r="D4014" t="s">
        <v>232</v>
      </c>
      <c r="E4014" t="s">
        <v>134</v>
      </c>
      <c r="F4014" t="s">
        <v>17</v>
      </c>
      <c r="G4014">
        <v>112</v>
      </c>
      <c r="H4014">
        <v>326</v>
      </c>
      <c r="I4014">
        <v>27283</v>
      </c>
      <c r="J4014">
        <v>101997</v>
      </c>
      <c r="K4014" t="s">
        <v>135</v>
      </c>
      <c r="L4014" s="1">
        <v>11</v>
      </c>
      <c r="M4014" s="1" t="s">
        <v>40</v>
      </c>
      <c r="N4014" s="1" t="s">
        <v>40</v>
      </c>
      <c r="P4014" t="s">
        <v>420</v>
      </c>
    </row>
    <row r="4015" spans="2:16" x14ac:dyDescent="0.25">
      <c r="B4015" t="s">
        <v>402</v>
      </c>
      <c r="C4015" t="s">
        <v>14</v>
      </c>
      <c r="D4015" t="s">
        <v>232</v>
      </c>
      <c r="E4015" t="s">
        <v>134</v>
      </c>
      <c r="F4015" t="s">
        <v>17</v>
      </c>
      <c r="G4015">
        <v>50</v>
      </c>
      <c r="H4015">
        <v>326</v>
      </c>
      <c r="I4015">
        <v>27283</v>
      </c>
      <c r="J4015">
        <v>101997</v>
      </c>
      <c r="K4015" t="s">
        <v>175</v>
      </c>
      <c r="L4015" s="1">
        <v>16</v>
      </c>
      <c r="M4015" s="1" t="s">
        <v>176</v>
      </c>
      <c r="N4015" s="1" t="s">
        <v>176</v>
      </c>
      <c r="P4015" t="s">
        <v>416</v>
      </c>
    </row>
    <row r="4016" spans="2:16" x14ac:dyDescent="0.25">
      <c r="B4016" t="s">
        <v>402</v>
      </c>
      <c r="C4016" t="s">
        <v>14</v>
      </c>
      <c r="D4016" t="s">
        <v>232</v>
      </c>
      <c r="E4016" t="s">
        <v>136</v>
      </c>
      <c r="F4016" t="s">
        <v>17</v>
      </c>
      <c r="G4016">
        <v>1191</v>
      </c>
      <c r="H4016">
        <v>2530</v>
      </c>
      <c r="I4016">
        <v>27283</v>
      </c>
      <c r="J4016">
        <v>101997</v>
      </c>
      <c r="K4016" t="s">
        <v>200</v>
      </c>
      <c r="L4016" s="1">
        <v>7</v>
      </c>
      <c r="M4016" s="1" t="s">
        <v>201</v>
      </c>
      <c r="N4016" s="1" t="s">
        <v>201</v>
      </c>
      <c r="P4016" t="s">
        <v>428</v>
      </c>
    </row>
    <row r="4017" spans="2:16" x14ac:dyDescent="0.25">
      <c r="B4017" t="s">
        <v>402</v>
      </c>
      <c r="C4017" t="s">
        <v>14</v>
      </c>
      <c r="D4017" t="s">
        <v>232</v>
      </c>
      <c r="E4017" t="s">
        <v>136</v>
      </c>
      <c r="F4017" t="s">
        <v>17</v>
      </c>
      <c r="G4017">
        <v>1126</v>
      </c>
      <c r="H4017">
        <v>2530</v>
      </c>
      <c r="I4017">
        <v>27283</v>
      </c>
      <c r="J4017">
        <v>101997</v>
      </c>
      <c r="K4017" t="s">
        <v>137</v>
      </c>
      <c r="L4017" s="1">
        <v>8</v>
      </c>
      <c r="M4017" s="1" t="s">
        <v>138</v>
      </c>
      <c r="N4017" s="1" t="s">
        <v>138</v>
      </c>
      <c r="P4017" t="s">
        <v>417</v>
      </c>
    </row>
    <row r="4018" spans="2:16" x14ac:dyDescent="0.25">
      <c r="B4018" t="s">
        <v>402</v>
      </c>
      <c r="C4018" t="s">
        <v>14</v>
      </c>
      <c r="D4018" t="s">
        <v>232</v>
      </c>
      <c r="E4018" t="s">
        <v>136</v>
      </c>
      <c r="F4018" t="s">
        <v>17</v>
      </c>
      <c r="G4018">
        <v>134</v>
      </c>
      <c r="H4018">
        <v>2530</v>
      </c>
      <c r="I4018">
        <v>27283</v>
      </c>
      <c r="J4018">
        <v>101997</v>
      </c>
      <c r="K4018" t="s">
        <v>344</v>
      </c>
      <c r="L4018" s="1">
        <v>9.3000000000000007</v>
      </c>
      <c r="M4018" s="1" t="s">
        <v>345</v>
      </c>
      <c r="N4018" s="1" t="s">
        <v>345</v>
      </c>
      <c r="P4018" t="s">
        <v>430</v>
      </c>
    </row>
    <row r="4019" spans="2:16" x14ac:dyDescent="0.25">
      <c r="B4019" t="s">
        <v>402</v>
      </c>
      <c r="C4019" t="s">
        <v>14</v>
      </c>
      <c r="D4019" t="s">
        <v>232</v>
      </c>
      <c r="E4019" t="s">
        <v>139</v>
      </c>
      <c r="F4019" t="s">
        <v>17</v>
      </c>
      <c r="G4019">
        <v>367</v>
      </c>
      <c r="H4019">
        <v>669</v>
      </c>
      <c r="I4019">
        <v>27283</v>
      </c>
      <c r="J4019">
        <v>101997</v>
      </c>
      <c r="K4019" t="s">
        <v>137</v>
      </c>
      <c r="L4019" s="1">
        <v>8</v>
      </c>
      <c r="M4019" s="1" t="s">
        <v>138</v>
      </c>
      <c r="N4019" s="1" t="s">
        <v>138</v>
      </c>
      <c r="P4019" t="s">
        <v>429</v>
      </c>
    </row>
    <row r="4020" spans="2:16" x14ac:dyDescent="0.25">
      <c r="B4020" t="s">
        <v>402</v>
      </c>
      <c r="C4020" t="s">
        <v>14</v>
      </c>
      <c r="D4020" t="s">
        <v>232</v>
      </c>
      <c r="E4020" t="s">
        <v>139</v>
      </c>
      <c r="F4020" t="s">
        <v>17</v>
      </c>
      <c r="G4020">
        <v>152</v>
      </c>
      <c r="H4020">
        <v>669</v>
      </c>
      <c r="I4020">
        <v>27283</v>
      </c>
      <c r="J4020">
        <v>101997</v>
      </c>
      <c r="K4020" t="s">
        <v>140</v>
      </c>
      <c r="L4020" s="1">
        <v>9</v>
      </c>
      <c r="M4020" s="1" t="s">
        <v>112</v>
      </c>
      <c r="N4020" s="1" t="s">
        <v>112</v>
      </c>
      <c r="P4020" t="s">
        <v>416</v>
      </c>
    </row>
    <row r="4021" spans="2:16" x14ac:dyDescent="0.25">
      <c r="B4021" t="s">
        <v>402</v>
      </c>
      <c r="C4021" t="s">
        <v>14</v>
      </c>
      <c r="D4021" t="s">
        <v>232</v>
      </c>
      <c r="E4021" t="s">
        <v>139</v>
      </c>
      <c r="F4021" t="s">
        <v>17</v>
      </c>
      <c r="G4021">
        <v>150</v>
      </c>
      <c r="H4021">
        <v>669</v>
      </c>
      <c r="I4021">
        <v>27283</v>
      </c>
      <c r="J4021">
        <v>101997</v>
      </c>
      <c r="K4021" t="s">
        <v>202</v>
      </c>
      <c r="L4021" s="1">
        <v>11</v>
      </c>
      <c r="M4021" s="1" t="s">
        <v>40</v>
      </c>
      <c r="N4021" s="1" t="s">
        <v>40</v>
      </c>
      <c r="P4021" t="s">
        <v>425</v>
      </c>
    </row>
    <row r="4022" spans="2:16" x14ac:dyDescent="0.25">
      <c r="B4022" t="s">
        <v>402</v>
      </c>
      <c r="C4022" t="s">
        <v>14</v>
      </c>
      <c r="D4022" t="s">
        <v>232</v>
      </c>
      <c r="E4022" t="s">
        <v>141</v>
      </c>
      <c r="F4022" t="s">
        <v>17</v>
      </c>
      <c r="G4022">
        <v>76</v>
      </c>
      <c r="H4022">
        <v>420</v>
      </c>
      <c r="I4022">
        <v>27283</v>
      </c>
      <c r="J4022">
        <v>101997</v>
      </c>
      <c r="K4022" t="s">
        <v>309</v>
      </c>
      <c r="L4022" s="1">
        <v>14</v>
      </c>
      <c r="M4022" s="1" t="s">
        <v>310</v>
      </c>
      <c r="N4022" s="1" t="s">
        <v>311</v>
      </c>
      <c r="P4022" t="s">
        <v>422</v>
      </c>
    </row>
    <row r="4023" spans="2:16" x14ac:dyDescent="0.25">
      <c r="B4023" t="s">
        <v>402</v>
      </c>
      <c r="C4023" t="s">
        <v>14</v>
      </c>
      <c r="D4023" t="s">
        <v>232</v>
      </c>
      <c r="E4023" t="s">
        <v>141</v>
      </c>
      <c r="F4023" t="s">
        <v>17</v>
      </c>
      <c r="G4023">
        <v>84</v>
      </c>
      <c r="H4023">
        <v>420</v>
      </c>
      <c r="I4023">
        <v>27283</v>
      </c>
      <c r="J4023">
        <v>101997</v>
      </c>
      <c r="K4023" t="s">
        <v>390</v>
      </c>
      <c r="L4023" s="1">
        <v>15</v>
      </c>
      <c r="M4023" s="1" t="s">
        <v>391</v>
      </c>
      <c r="N4023" s="1" t="s">
        <v>392</v>
      </c>
      <c r="P4023" t="s">
        <v>430</v>
      </c>
    </row>
    <row r="4024" spans="2:16" x14ac:dyDescent="0.25">
      <c r="B4024" t="s">
        <v>402</v>
      </c>
      <c r="C4024" t="s">
        <v>14</v>
      </c>
      <c r="D4024" t="s">
        <v>232</v>
      </c>
      <c r="E4024" t="s">
        <v>141</v>
      </c>
      <c r="F4024" t="s">
        <v>17</v>
      </c>
      <c r="G4024">
        <v>215</v>
      </c>
      <c r="H4024">
        <v>420</v>
      </c>
      <c r="I4024">
        <v>27283</v>
      </c>
      <c r="J4024">
        <v>101997</v>
      </c>
      <c r="K4024" t="s">
        <v>142</v>
      </c>
      <c r="L4024" s="1">
        <v>16</v>
      </c>
      <c r="M4024" s="1" t="s">
        <v>143</v>
      </c>
      <c r="N4024" s="1" t="s">
        <v>144</v>
      </c>
      <c r="P4024" t="s">
        <v>426</v>
      </c>
    </row>
    <row r="4025" spans="2:16" x14ac:dyDescent="0.25">
      <c r="B4025" t="s">
        <v>402</v>
      </c>
      <c r="C4025" t="s">
        <v>14</v>
      </c>
      <c r="D4025" t="s">
        <v>232</v>
      </c>
      <c r="E4025" t="s">
        <v>141</v>
      </c>
      <c r="F4025" t="s">
        <v>17</v>
      </c>
      <c r="G4025">
        <v>45</v>
      </c>
      <c r="H4025">
        <v>420</v>
      </c>
      <c r="I4025">
        <v>27283</v>
      </c>
      <c r="J4025">
        <v>101997</v>
      </c>
      <c r="K4025" t="s">
        <v>222</v>
      </c>
      <c r="L4025" s="1">
        <v>17</v>
      </c>
      <c r="M4025" s="1" t="s">
        <v>223</v>
      </c>
      <c r="N4025" s="1" t="s">
        <v>224</v>
      </c>
      <c r="P4025" t="s">
        <v>418</v>
      </c>
    </row>
    <row r="4026" spans="2:16" x14ac:dyDescent="0.25">
      <c r="B4026" t="s">
        <v>406</v>
      </c>
      <c r="C4026" t="s">
        <v>14</v>
      </c>
      <c r="D4026" t="s">
        <v>232</v>
      </c>
      <c r="E4026" t="s">
        <v>16</v>
      </c>
      <c r="F4026" t="s">
        <v>17</v>
      </c>
      <c r="G4026">
        <v>134</v>
      </c>
      <c r="H4026">
        <v>180</v>
      </c>
      <c r="I4026">
        <v>29627</v>
      </c>
      <c r="J4026">
        <v>117694</v>
      </c>
      <c r="L4026" s="1" t="s">
        <v>18</v>
      </c>
      <c r="P4026" t="s">
        <v>429</v>
      </c>
    </row>
    <row r="4027" spans="2:16" x14ac:dyDescent="0.25">
      <c r="B4027" t="s">
        <v>406</v>
      </c>
      <c r="C4027" t="s">
        <v>14</v>
      </c>
      <c r="D4027" t="s">
        <v>232</v>
      </c>
      <c r="E4027" t="s">
        <v>16</v>
      </c>
      <c r="F4027" t="s">
        <v>17</v>
      </c>
      <c r="G4027">
        <v>46</v>
      </c>
      <c r="H4027">
        <v>180</v>
      </c>
      <c r="I4027">
        <v>29627</v>
      </c>
      <c r="J4027">
        <v>117694</v>
      </c>
      <c r="K4027" t="s">
        <v>214</v>
      </c>
      <c r="L4027" s="1" t="s">
        <v>215</v>
      </c>
      <c r="P4027" t="s">
        <v>428</v>
      </c>
    </row>
    <row r="4028" spans="2:16" x14ac:dyDescent="0.25">
      <c r="B4028" t="s">
        <v>406</v>
      </c>
      <c r="C4028" t="s">
        <v>14</v>
      </c>
      <c r="D4028" t="s">
        <v>232</v>
      </c>
      <c r="E4028" t="s">
        <v>19</v>
      </c>
      <c r="F4028" t="s">
        <v>17</v>
      </c>
      <c r="G4028">
        <v>161</v>
      </c>
      <c r="H4028">
        <v>354</v>
      </c>
      <c r="I4028">
        <v>29627</v>
      </c>
      <c r="J4028">
        <v>117694</v>
      </c>
      <c r="K4028" t="s">
        <v>20</v>
      </c>
      <c r="L4028" s="1">
        <v>10</v>
      </c>
      <c r="M4028" s="1" t="s">
        <v>21</v>
      </c>
      <c r="N4028" s="1" t="s">
        <v>22</v>
      </c>
      <c r="P4028" t="s">
        <v>416</v>
      </c>
    </row>
    <row r="4029" spans="2:16" x14ac:dyDescent="0.25">
      <c r="B4029" t="s">
        <v>406</v>
      </c>
      <c r="C4029" t="s">
        <v>14</v>
      </c>
      <c r="D4029" t="s">
        <v>232</v>
      </c>
      <c r="E4029" t="s">
        <v>19</v>
      </c>
      <c r="F4029" t="s">
        <v>17</v>
      </c>
      <c r="G4029">
        <v>147</v>
      </c>
      <c r="H4029">
        <v>354</v>
      </c>
      <c r="I4029">
        <v>29627</v>
      </c>
      <c r="J4029">
        <v>117694</v>
      </c>
      <c r="K4029" t="s">
        <v>23</v>
      </c>
      <c r="L4029" s="1">
        <v>12</v>
      </c>
      <c r="M4029" s="1" t="s">
        <v>24</v>
      </c>
      <c r="N4029" s="1" t="s">
        <v>25</v>
      </c>
      <c r="P4029" t="s">
        <v>429</v>
      </c>
    </row>
    <row r="4030" spans="2:16" x14ac:dyDescent="0.25">
      <c r="B4030" t="s">
        <v>406</v>
      </c>
      <c r="C4030" t="s">
        <v>14</v>
      </c>
      <c r="D4030" t="s">
        <v>232</v>
      </c>
      <c r="E4030" t="s">
        <v>26</v>
      </c>
      <c r="F4030" t="s">
        <v>17</v>
      </c>
      <c r="G4030">
        <v>340</v>
      </c>
      <c r="H4030">
        <v>805</v>
      </c>
      <c r="I4030">
        <v>29627</v>
      </c>
      <c r="J4030">
        <v>117694</v>
      </c>
      <c r="K4030" t="s">
        <v>27</v>
      </c>
      <c r="L4030" s="1">
        <v>13</v>
      </c>
      <c r="M4030" s="1" t="s">
        <v>28</v>
      </c>
      <c r="N4030" s="1" t="s">
        <v>28</v>
      </c>
      <c r="P4030" t="s">
        <v>426</v>
      </c>
    </row>
    <row r="4031" spans="2:16" x14ac:dyDescent="0.25">
      <c r="B4031" t="s">
        <v>406</v>
      </c>
      <c r="C4031" t="s">
        <v>14</v>
      </c>
      <c r="D4031" t="s">
        <v>232</v>
      </c>
      <c r="E4031" t="s">
        <v>26</v>
      </c>
      <c r="F4031" t="s">
        <v>17</v>
      </c>
      <c r="G4031">
        <v>133</v>
      </c>
      <c r="H4031">
        <v>805</v>
      </c>
      <c r="I4031">
        <v>29627</v>
      </c>
      <c r="J4031">
        <v>117694</v>
      </c>
      <c r="K4031" t="s">
        <v>163</v>
      </c>
      <c r="L4031" s="1">
        <v>15</v>
      </c>
      <c r="M4031" s="1" t="s">
        <v>164</v>
      </c>
      <c r="N4031" s="1" t="s">
        <v>164</v>
      </c>
      <c r="P4031" t="s">
        <v>418</v>
      </c>
    </row>
    <row r="4032" spans="2:16" x14ac:dyDescent="0.25">
      <c r="B4032" t="s">
        <v>406</v>
      </c>
      <c r="C4032" t="s">
        <v>14</v>
      </c>
      <c r="D4032" t="s">
        <v>232</v>
      </c>
      <c r="E4032" t="s">
        <v>26</v>
      </c>
      <c r="F4032" t="s">
        <v>17</v>
      </c>
      <c r="G4032">
        <v>269</v>
      </c>
      <c r="H4032">
        <v>805</v>
      </c>
      <c r="I4032">
        <v>29627</v>
      </c>
      <c r="J4032">
        <v>117694</v>
      </c>
      <c r="K4032" t="s">
        <v>29</v>
      </c>
      <c r="L4032" s="1">
        <v>16</v>
      </c>
      <c r="M4032" s="1" t="s">
        <v>30</v>
      </c>
      <c r="N4032" s="1" t="s">
        <v>30</v>
      </c>
      <c r="P4032" t="s">
        <v>423</v>
      </c>
    </row>
    <row r="4033" spans="2:16" x14ac:dyDescent="0.25">
      <c r="B4033" t="s">
        <v>406</v>
      </c>
      <c r="C4033" t="s">
        <v>14</v>
      </c>
      <c r="D4033" t="s">
        <v>232</v>
      </c>
      <c r="E4033" t="s">
        <v>31</v>
      </c>
      <c r="F4033" t="s">
        <v>17</v>
      </c>
      <c r="G4033">
        <v>374</v>
      </c>
      <c r="H4033">
        <v>993</v>
      </c>
      <c r="I4033">
        <v>29627</v>
      </c>
      <c r="J4033">
        <v>117694</v>
      </c>
      <c r="K4033" t="s">
        <v>32</v>
      </c>
      <c r="L4033" s="1">
        <v>18</v>
      </c>
      <c r="M4033" s="1" t="s">
        <v>33</v>
      </c>
      <c r="N4033" s="1" t="s">
        <v>34</v>
      </c>
      <c r="P4033" t="s">
        <v>424</v>
      </c>
    </row>
    <row r="4034" spans="2:16" x14ac:dyDescent="0.25">
      <c r="B4034" t="s">
        <v>406</v>
      </c>
      <c r="C4034" t="s">
        <v>14</v>
      </c>
      <c r="D4034" t="s">
        <v>232</v>
      </c>
      <c r="E4034" t="s">
        <v>31</v>
      </c>
      <c r="F4034" t="s">
        <v>17</v>
      </c>
      <c r="G4034">
        <v>105</v>
      </c>
      <c r="H4034">
        <v>993</v>
      </c>
      <c r="I4034">
        <v>29627</v>
      </c>
      <c r="J4034">
        <v>117694</v>
      </c>
      <c r="K4034" t="s">
        <v>282</v>
      </c>
      <c r="L4034" s="1">
        <v>19</v>
      </c>
      <c r="M4034" s="1" t="s">
        <v>283</v>
      </c>
      <c r="N4034" s="1" t="s">
        <v>284</v>
      </c>
      <c r="P4034" t="s">
        <v>422</v>
      </c>
    </row>
    <row r="4035" spans="2:16" x14ac:dyDescent="0.25">
      <c r="B4035" t="s">
        <v>406</v>
      </c>
      <c r="C4035" t="s">
        <v>14</v>
      </c>
      <c r="D4035" t="s">
        <v>232</v>
      </c>
      <c r="E4035" t="s">
        <v>31</v>
      </c>
      <c r="F4035" t="s">
        <v>17</v>
      </c>
      <c r="G4035">
        <v>277</v>
      </c>
      <c r="H4035">
        <v>993</v>
      </c>
      <c r="I4035">
        <v>29627</v>
      </c>
      <c r="J4035">
        <v>117694</v>
      </c>
      <c r="K4035" t="s">
        <v>35</v>
      </c>
      <c r="L4035" s="1">
        <v>19</v>
      </c>
      <c r="M4035" s="1" t="s">
        <v>36</v>
      </c>
      <c r="N4035" s="1" t="s">
        <v>37</v>
      </c>
      <c r="P4035" t="s">
        <v>416</v>
      </c>
    </row>
    <row r="4036" spans="2:16" x14ac:dyDescent="0.25">
      <c r="B4036" t="s">
        <v>406</v>
      </c>
      <c r="C4036" t="s">
        <v>14</v>
      </c>
      <c r="D4036" t="s">
        <v>232</v>
      </c>
      <c r="E4036" t="s">
        <v>31</v>
      </c>
      <c r="F4036" t="s">
        <v>17</v>
      </c>
      <c r="G4036">
        <v>32</v>
      </c>
      <c r="H4036">
        <v>993</v>
      </c>
      <c r="I4036">
        <v>29627</v>
      </c>
      <c r="J4036">
        <v>117694</v>
      </c>
      <c r="K4036" t="s">
        <v>347</v>
      </c>
      <c r="L4036" s="1">
        <v>20</v>
      </c>
      <c r="M4036" s="1" t="s">
        <v>348</v>
      </c>
      <c r="N4036" s="1" t="s">
        <v>349</v>
      </c>
      <c r="P4036" t="s">
        <v>430</v>
      </c>
    </row>
    <row r="4037" spans="2:16" x14ac:dyDescent="0.25">
      <c r="B4037" t="s">
        <v>406</v>
      </c>
      <c r="C4037" t="s">
        <v>14</v>
      </c>
      <c r="D4037" t="s">
        <v>232</v>
      </c>
      <c r="E4037" t="s">
        <v>31</v>
      </c>
      <c r="F4037" t="s">
        <v>17</v>
      </c>
      <c r="G4037">
        <v>108</v>
      </c>
      <c r="H4037">
        <v>993</v>
      </c>
      <c r="I4037">
        <v>29627</v>
      </c>
      <c r="J4037">
        <v>117694</v>
      </c>
      <c r="K4037" t="s">
        <v>179</v>
      </c>
      <c r="L4037" s="1">
        <v>20</v>
      </c>
      <c r="M4037" s="1" t="s">
        <v>180</v>
      </c>
      <c r="N4037" s="1" t="s">
        <v>181</v>
      </c>
      <c r="P4037" t="s">
        <v>418</v>
      </c>
    </row>
    <row r="4038" spans="2:16" x14ac:dyDescent="0.25">
      <c r="B4038" t="s">
        <v>406</v>
      </c>
      <c r="C4038" t="s">
        <v>14</v>
      </c>
      <c r="D4038" t="s">
        <v>232</v>
      </c>
      <c r="E4038" t="s">
        <v>31</v>
      </c>
      <c r="F4038" t="s">
        <v>17</v>
      </c>
      <c r="G4038">
        <v>38</v>
      </c>
      <c r="H4038">
        <v>993</v>
      </c>
      <c r="I4038">
        <v>29627</v>
      </c>
      <c r="J4038">
        <v>117694</v>
      </c>
      <c r="K4038" t="s">
        <v>261</v>
      </c>
      <c r="L4038" s="1">
        <v>20</v>
      </c>
      <c r="M4038" s="1" t="s">
        <v>180</v>
      </c>
      <c r="N4038" s="1" t="s">
        <v>262</v>
      </c>
      <c r="P4038" t="s">
        <v>422</v>
      </c>
    </row>
    <row r="4039" spans="2:16" x14ac:dyDescent="0.25">
      <c r="B4039" t="s">
        <v>406</v>
      </c>
      <c r="C4039" t="s">
        <v>14</v>
      </c>
      <c r="D4039" t="s">
        <v>232</v>
      </c>
      <c r="E4039" t="s">
        <v>38</v>
      </c>
      <c r="F4039" t="s">
        <v>17</v>
      </c>
      <c r="G4039">
        <v>375</v>
      </c>
      <c r="H4039">
        <v>860</v>
      </c>
      <c r="I4039">
        <v>29627</v>
      </c>
      <c r="J4039">
        <v>117694</v>
      </c>
      <c r="K4039" t="s">
        <v>39</v>
      </c>
      <c r="L4039" s="1">
        <v>11</v>
      </c>
      <c r="M4039" s="1" t="s">
        <v>40</v>
      </c>
      <c r="N4039" s="1" t="s">
        <v>41</v>
      </c>
      <c r="P4039" t="s">
        <v>416</v>
      </c>
    </row>
    <row r="4040" spans="2:16" x14ac:dyDescent="0.25">
      <c r="B4040" t="s">
        <v>406</v>
      </c>
      <c r="C4040" t="s">
        <v>14</v>
      </c>
      <c r="D4040" t="s">
        <v>232</v>
      </c>
      <c r="E4040" t="s">
        <v>38</v>
      </c>
      <c r="F4040" t="s">
        <v>17</v>
      </c>
      <c r="G4040">
        <v>340</v>
      </c>
      <c r="H4040">
        <v>860</v>
      </c>
      <c r="I4040">
        <v>29627</v>
      </c>
      <c r="J4040">
        <v>117694</v>
      </c>
      <c r="K4040" t="s">
        <v>42</v>
      </c>
      <c r="L4040" s="1">
        <v>11</v>
      </c>
      <c r="M4040" s="1" t="s">
        <v>43</v>
      </c>
      <c r="N4040" s="1" t="s">
        <v>44</v>
      </c>
      <c r="P4040" t="s">
        <v>423</v>
      </c>
    </row>
    <row r="4041" spans="2:16" x14ac:dyDescent="0.25">
      <c r="B4041" t="s">
        <v>406</v>
      </c>
      <c r="C4041" t="s">
        <v>14</v>
      </c>
      <c r="D4041" t="s">
        <v>232</v>
      </c>
      <c r="E4041" t="s">
        <v>38</v>
      </c>
      <c r="F4041" t="s">
        <v>17</v>
      </c>
      <c r="G4041">
        <v>81</v>
      </c>
      <c r="H4041">
        <v>860</v>
      </c>
      <c r="I4041">
        <v>29627</v>
      </c>
      <c r="J4041">
        <v>117694</v>
      </c>
      <c r="K4041" t="s">
        <v>216</v>
      </c>
      <c r="L4041" s="1">
        <v>12</v>
      </c>
      <c r="M4041" s="1" t="s">
        <v>24</v>
      </c>
      <c r="N4041" s="1" t="s">
        <v>217</v>
      </c>
      <c r="P4041" t="s">
        <v>421</v>
      </c>
    </row>
    <row r="4042" spans="2:16" x14ac:dyDescent="0.25">
      <c r="B4042" t="s">
        <v>406</v>
      </c>
      <c r="C4042" t="s">
        <v>14</v>
      </c>
      <c r="D4042" t="s">
        <v>232</v>
      </c>
      <c r="E4042" t="s">
        <v>45</v>
      </c>
      <c r="F4042" t="s">
        <v>17</v>
      </c>
      <c r="G4042">
        <v>65</v>
      </c>
      <c r="H4042">
        <v>1471</v>
      </c>
      <c r="I4042">
        <v>29627</v>
      </c>
      <c r="J4042">
        <v>117694</v>
      </c>
      <c r="K4042" t="s">
        <v>165</v>
      </c>
      <c r="L4042" s="1">
        <v>9</v>
      </c>
      <c r="M4042" s="1" t="s">
        <v>112</v>
      </c>
      <c r="N4042" s="1" t="s">
        <v>166</v>
      </c>
      <c r="P4042" t="s">
        <v>425</v>
      </c>
    </row>
    <row r="4043" spans="2:16" x14ac:dyDescent="0.25">
      <c r="B4043" t="s">
        <v>406</v>
      </c>
      <c r="C4043" t="s">
        <v>14</v>
      </c>
      <c r="D4043" t="s">
        <v>232</v>
      </c>
      <c r="E4043" t="s">
        <v>45</v>
      </c>
      <c r="F4043" t="s">
        <v>17</v>
      </c>
      <c r="G4043">
        <v>151</v>
      </c>
      <c r="H4043">
        <v>1471</v>
      </c>
      <c r="I4043">
        <v>29627</v>
      </c>
      <c r="J4043">
        <v>117694</v>
      </c>
      <c r="K4043" t="s">
        <v>263</v>
      </c>
      <c r="L4043" s="1">
        <v>10</v>
      </c>
      <c r="M4043" s="1" t="s">
        <v>21</v>
      </c>
      <c r="N4043" s="1" t="s">
        <v>22</v>
      </c>
      <c r="P4043" t="s">
        <v>422</v>
      </c>
    </row>
    <row r="4044" spans="2:16" x14ac:dyDescent="0.25">
      <c r="B4044" t="s">
        <v>406</v>
      </c>
      <c r="C4044" t="s">
        <v>14</v>
      </c>
      <c r="D4044" t="s">
        <v>232</v>
      </c>
      <c r="E4044" t="s">
        <v>45</v>
      </c>
      <c r="F4044" t="s">
        <v>17</v>
      </c>
      <c r="G4044">
        <v>704</v>
      </c>
      <c r="H4044">
        <v>1471</v>
      </c>
      <c r="I4044">
        <v>29627</v>
      </c>
      <c r="J4044">
        <v>117694</v>
      </c>
      <c r="K4044" t="s">
        <v>46</v>
      </c>
      <c r="L4044" s="1">
        <v>11</v>
      </c>
      <c r="M4044" s="1" t="s">
        <v>40</v>
      </c>
      <c r="N4044" s="1" t="s">
        <v>47</v>
      </c>
      <c r="P4044" t="s">
        <v>426</v>
      </c>
    </row>
    <row r="4045" spans="2:16" x14ac:dyDescent="0.25">
      <c r="B4045" t="s">
        <v>406</v>
      </c>
      <c r="C4045" t="s">
        <v>14</v>
      </c>
      <c r="D4045" t="s">
        <v>232</v>
      </c>
      <c r="E4045" t="s">
        <v>45</v>
      </c>
      <c r="F4045" t="s">
        <v>17</v>
      </c>
      <c r="G4045">
        <v>527</v>
      </c>
      <c r="H4045">
        <v>1471</v>
      </c>
      <c r="I4045">
        <v>29627</v>
      </c>
      <c r="J4045">
        <v>117694</v>
      </c>
      <c r="K4045" t="s">
        <v>48</v>
      </c>
      <c r="L4045" s="1">
        <v>12</v>
      </c>
      <c r="M4045" s="1" t="s">
        <v>24</v>
      </c>
      <c r="N4045" s="1" t="s">
        <v>25</v>
      </c>
      <c r="P4045" t="s">
        <v>416</v>
      </c>
    </row>
    <row r="4046" spans="2:16" x14ac:dyDescent="0.25">
      <c r="B4046" t="s">
        <v>406</v>
      </c>
      <c r="C4046" t="s">
        <v>14</v>
      </c>
      <c r="D4046" t="s">
        <v>232</v>
      </c>
      <c r="E4046" t="s">
        <v>49</v>
      </c>
      <c r="F4046" t="s">
        <v>17</v>
      </c>
      <c r="G4046">
        <v>399</v>
      </c>
      <c r="H4046">
        <v>483</v>
      </c>
      <c r="I4046">
        <v>29627</v>
      </c>
      <c r="J4046">
        <v>117694</v>
      </c>
      <c r="K4046" t="s">
        <v>23</v>
      </c>
      <c r="L4046" s="1">
        <v>12</v>
      </c>
      <c r="M4046" s="1" t="s">
        <v>24</v>
      </c>
      <c r="N4046" s="1" t="s">
        <v>24</v>
      </c>
      <c r="P4046" t="s">
        <v>419</v>
      </c>
    </row>
    <row r="4047" spans="2:16" x14ac:dyDescent="0.25">
      <c r="B4047" t="s">
        <v>406</v>
      </c>
      <c r="C4047" t="s">
        <v>14</v>
      </c>
      <c r="D4047" t="s">
        <v>232</v>
      </c>
      <c r="E4047" t="s">
        <v>50</v>
      </c>
      <c r="F4047" t="s">
        <v>17</v>
      </c>
      <c r="G4047">
        <v>31</v>
      </c>
      <c r="H4047">
        <v>963</v>
      </c>
      <c r="I4047">
        <v>29627</v>
      </c>
      <c r="J4047">
        <v>117694</v>
      </c>
      <c r="K4047" t="s">
        <v>277</v>
      </c>
      <c r="L4047" s="1">
        <v>11</v>
      </c>
      <c r="M4047" s="1" t="s">
        <v>40</v>
      </c>
      <c r="N4047" s="1" t="s">
        <v>278</v>
      </c>
      <c r="P4047" t="s">
        <v>422</v>
      </c>
    </row>
    <row r="4048" spans="2:16" x14ac:dyDescent="0.25">
      <c r="B4048" t="s">
        <v>406</v>
      </c>
      <c r="C4048" t="s">
        <v>14</v>
      </c>
      <c r="D4048" t="s">
        <v>232</v>
      </c>
      <c r="E4048" t="s">
        <v>50</v>
      </c>
      <c r="F4048" t="s">
        <v>17</v>
      </c>
      <c r="G4048">
        <v>423</v>
      </c>
      <c r="H4048">
        <v>963</v>
      </c>
      <c r="I4048">
        <v>29627</v>
      </c>
      <c r="J4048">
        <v>117694</v>
      </c>
      <c r="K4048" t="s">
        <v>51</v>
      </c>
      <c r="L4048" s="1">
        <v>16</v>
      </c>
      <c r="M4048" s="1" t="s">
        <v>30</v>
      </c>
      <c r="N4048" s="1" t="s">
        <v>52</v>
      </c>
      <c r="P4048" t="s">
        <v>417</v>
      </c>
    </row>
    <row r="4049" spans="2:17" x14ac:dyDescent="0.25">
      <c r="B4049" t="s">
        <v>406</v>
      </c>
      <c r="C4049" t="s">
        <v>14</v>
      </c>
      <c r="D4049" t="s">
        <v>232</v>
      </c>
      <c r="E4049" t="s">
        <v>50</v>
      </c>
      <c r="F4049" t="s">
        <v>17</v>
      </c>
      <c r="G4049">
        <v>121</v>
      </c>
      <c r="H4049">
        <v>963</v>
      </c>
      <c r="I4049">
        <v>29627</v>
      </c>
      <c r="J4049">
        <v>117694</v>
      </c>
      <c r="K4049" t="s">
        <v>285</v>
      </c>
      <c r="L4049" s="1">
        <v>17</v>
      </c>
      <c r="M4049" s="1" t="s">
        <v>281</v>
      </c>
      <c r="N4049" s="1" t="s">
        <v>286</v>
      </c>
      <c r="P4049" t="s">
        <v>427</v>
      </c>
    </row>
    <row r="4050" spans="2:17" x14ac:dyDescent="0.25">
      <c r="B4050" t="s">
        <v>406</v>
      </c>
      <c r="C4050" t="s">
        <v>14</v>
      </c>
      <c r="D4050" t="s">
        <v>232</v>
      </c>
      <c r="E4050" t="s">
        <v>50</v>
      </c>
      <c r="F4050" t="s">
        <v>17</v>
      </c>
      <c r="G4050">
        <v>278</v>
      </c>
      <c r="H4050">
        <v>963</v>
      </c>
      <c r="I4050">
        <v>29627</v>
      </c>
      <c r="J4050">
        <v>117694</v>
      </c>
      <c r="K4050" t="s">
        <v>53</v>
      </c>
      <c r="L4050" s="1">
        <v>18</v>
      </c>
      <c r="M4050" s="1" t="s">
        <v>54</v>
      </c>
      <c r="N4050" s="1" t="s">
        <v>55</v>
      </c>
      <c r="P4050" t="s">
        <v>416</v>
      </c>
    </row>
    <row r="4051" spans="2:17" x14ac:dyDescent="0.25">
      <c r="B4051" t="s">
        <v>406</v>
      </c>
      <c r="C4051" t="s">
        <v>14</v>
      </c>
      <c r="D4051" t="s">
        <v>232</v>
      </c>
      <c r="E4051" t="s">
        <v>56</v>
      </c>
      <c r="F4051" t="s">
        <v>17</v>
      </c>
      <c r="G4051">
        <v>33</v>
      </c>
      <c r="H4051">
        <v>1214</v>
      </c>
      <c r="I4051">
        <v>29627</v>
      </c>
      <c r="J4051">
        <v>117694</v>
      </c>
      <c r="K4051" t="s">
        <v>350</v>
      </c>
      <c r="L4051" s="1">
        <v>12</v>
      </c>
      <c r="M4051" s="1" t="s">
        <v>157</v>
      </c>
      <c r="N4051" s="1" t="s">
        <v>305</v>
      </c>
      <c r="P4051" t="s">
        <v>430</v>
      </c>
    </row>
    <row r="4052" spans="2:17" x14ac:dyDescent="0.25">
      <c r="B4052" t="s">
        <v>406</v>
      </c>
      <c r="C4052" t="s">
        <v>14</v>
      </c>
      <c r="D4052" t="s">
        <v>232</v>
      </c>
      <c r="E4052" t="s">
        <v>56</v>
      </c>
      <c r="F4052" t="s">
        <v>17</v>
      </c>
      <c r="G4052">
        <v>499</v>
      </c>
      <c r="H4052">
        <v>1214</v>
      </c>
      <c r="I4052">
        <v>29627</v>
      </c>
      <c r="J4052">
        <v>117694</v>
      </c>
      <c r="K4052" t="s">
        <v>57</v>
      </c>
      <c r="L4052" s="1">
        <v>12.2</v>
      </c>
      <c r="M4052" s="1" t="s">
        <v>58</v>
      </c>
      <c r="N4052" s="1" t="s">
        <v>59</v>
      </c>
      <c r="P4052" t="s">
        <v>416</v>
      </c>
    </row>
    <row r="4053" spans="2:17" x14ac:dyDescent="0.25">
      <c r="B4053" t="s">
        <v>406</v>
      </c>
      <c r="C4053" t="s">
        <v>14</v>
      </c>
      <c r="D4053" t="s">
        <v>232</v>
      </c>
      <c r="E4053" t="s">
        <v>56</v>
      </c>
      <c r="F4053" t="s">
        <v>17</v>
      </c>
      <c r="G4053">
        <v>56</v>
      </c>
      <c r="H4053">
        <v>1214</v>
      </c>
      <c r="I4053">
        <v>29627</v>
      </c>
      <c r="J4053">
        <v>117694</v>
      </c>
      <c r="K4053" t="s">
        <v>364</v>
      </c>
      <c r="L4053" s="1">
        <v>13</v>
      </c>
      <c r="M4053" s="1" t="s">
        <v>198</v>
      </c>
      <c r="N4053" s="1" t="s">
        <v>327</v>
      </c>
      <c r="P4053" t="s">
        <v>430</v>
      </c>
    </row>
    <row r="4054" spans="2:17" x14ac:dyDescent="0.25">
      <c r="B4054" t="s">
        <v>406</v>
      </c>
      <c r="C4054" t="s">
        <v>14</v>
      </c>
      <c r="D4054" t="s">
        <v>232</v>
      </c>
      <c r="E4054" t="s">
        <v>56</v>
      </c>
      <c r="F4054" t="s">
        <v>17</v>
      </c>
      <c r="G4054">
        <v>52</v>
      </c>
      <c r="H4054">
        <v>1214</v>
      </c>
      <c r="I4054">
        <v>29627</v>
      </c>
      <c r="J4054">
        <v>117694</v>
      </c>
      <c r="K4054" t="s">
        <v>287</v>
      </c>
      <c r="L4054" s="1">
        <v>13.2</v>
      </c>
      <c r="M4054" s="1" t="s">
        <v>288</v>
      </c>
      <c r="N4054" s="1" t="s">
        <v>289</v>
      </c>
      <c r="P4054" t="s">
        <v>422</v>
      </c>
    </row>
    <row r="4055" spans="2:17" x14ac:dyDescent="0.25">
      <c r="B4055" t="s">
        <v>406</v>
      </c>
      <c r="C4055" t="s">
        <v>14</v>
      </c>
      <c r="D4055" t="s">
        <v>232</v>
      </c>
      <c r="E4055" t="s">
        <v>56</v>
      </c>
      <c r="F4055" t="s">
        <v>17</v>
      </c>
      <c r="G4055">
        <v>208</v>
      </c>
      <c r="H4055">
        <v>1214</v>
      </c>
      <c r="I4055">
        <v>29627</v>
      </c>
      <c r="J4055">
        <v>117694</v>
      </c>
      <c r="K4055" t="s">
        <v>148</v>
      </c>
      <c r="L4055" s="1">
        <v>14</v>
      </c>
      <c r="M4055" s="1" t="s">
        <v>149</v>
      </c>
      <c r="N4055" s="1" t="s">
        <v>150</v>
      </c>
      <c r="P4055" t="s">
        <v>421</v>
      </c>
    </row>
    <row r="4056" spans="2:17" x14ac:dyDescent="0.25">
      <c r="B4056" t="s">
        <v>406</v>
      </c>
      <c r="C4056" t="s">
        <v>14</v>
      </c>
      <c r="D4056" t="s">
        <v>232</v>
      </c>
      <c r="E4056" t="s">
        <v>56</v>
      </c>
      <c r="F4056" t="s">
        <v>17</v>
      </c>
      <c r="G4056">
        <v>45</v>
      </c>
      <c r="H4056">
        <v>1214</v>
      </c>
      <c r="I4056">
        <v>29627</v>
      </c>
      <c r="J4056">
        <v>117694</v>
      </c>
      <c r="K4056" t="s">
        <v>207</v>
      </c>
      <c r="L4056" s="1">
        <v>15</v>
      </c>
      <c r="M4056" s="1" t="s">
        <v>119</v>
      </c>
      <c r="N4056" s="1" t="s">
        <v>120</v>
      </c>
      <c r="P4056" s="2" t="e">
        <f>#N/A</f>
        <v>#N/A</v>
      </c>
      <c r="Q4056" t="s">
        <v>208</v>
      </c>
    </row>
    <row r="4057" spans="2:17" x14ac:dyDescent="0.25">
      <c r="B4057" t="s">
        <v>406</v>
      </c>
      <c r="C4057" t="s">
        <v>14</v>
      </c>
      <c r="D4057" t="s">
        <v>232</v>
      </c>
      <c r="E4057" t="s">
        <v>56</v>
      </c>
      <c r="F4057" t="s">
        <v>17</v>
      </c>
      <c r="G4057">
        <v>293</v>
      </c>
      <c r="H4057">
        <v>1214</v>
      </c>
      <c r="I4057">
        <v>29627</v>
      </c>
      <c r="J4057">
        <v>117694</v>
      </c>
      <c r="K4057" t="s">
        <v>60</v>
      </c>
      <c r="L4057" s="1">
        <v>16</v>
      </c>
      <c r="M4057" s="1" t="s">
        <v>61</v>
      </c>
      <c r="N4057" s="1" t="s">
        <v>62</v>
      </c>
      <c r="P4057" t="s">
        <v>416</v>
      </c>
    </row>
    <row r="4058" spans="2:17" x14ac:dyDescent="0.25">
      <c r="B4058" t="s">
        <v>406</v>
      </c>
      <c r="C4058" t="s">
        <v>14</v>
      </c>
      <c r="D4058" t="s">
        <v>232</v>
      </c>
      <c r="E4058" t="s">
        <v>63</v>
      </c>
      <c r="F4058" t="s">
        <v>17</v>
      </c>
      <c r="G4058">
        <v>163</v>
      </c>
      <c r="H4058">
        <v>275</v>
      </c>
      <c r="I4058">
        <v>29627</v>
      </c>
      <c r="J4058">
        <v>117694</v>
      </c>
      <c r="K4058" t="s">
        <v>64</v>
      </c>
      <c r="L4058" s="1">
        <v>15</v>
      </c>
      <c r="M4058" s="1" t="s">
        <v>65</v>
      </c>
      <c r="N4058" s="1" t="s">
        <v>66</v>
      </c>
      <c r="P4058" t="s">
        <v>420</v>
      </c>
    </row>
    <row r="4059" spans="2:17" x14ac:dyDescent="0.25">
      <c r="B4059" t="s">
        <v>406</v>
      </c>
      <c r="C4059" t="s">
        <v>14</v>
      </c>
      <c r="D4059" t="s">
        <v>232</v>
      </c>
      <c r="E4059" t="s">
        <v>63</v>
      </c>
      <c r="F4059" t="s">
        <v>17</v>
      </c>
      <c r="G4059">
        <v>79</v>
      </c>
      <c r="H4059">
        <v>275</v>
      </c>
      <c r="I4059">
        <v>29627</v>
      </c>
      <c r="J4059">
        <v>117694</v>
      </c>
      <c r="K4059" t="s">
        <v>67</v>
      </c>
      <c r="L4059" s="1">
        <v>16.3</v>
      </c>
      <c r="M4059" s="1" t="s">
        <v>68</v>
      </c>
      <c r="N4059" s="1" t="s">
        <v>69</v>
      </c>
      <c r="P4059" t="s">
        <v>423</v>
      </c>
    </row>
    <row r="4060" spans="2:17" x14ac:dyDescent="0.25">
      <c r="B4060" t="s">
        <v>406</v>
      </c>
      <c r="C4060" t="s">
        <v>14</v>
      </c>
      <c r="D4060" t="s">
        <v>232</v>
      </c>
      <c r="E4060" t="s">
        <v>70</v>
      </c>
      <c r="F4060" t="s">
        <v>17</v>
      </c>
      <c r="G4060">
        <v>1085</v>
      </c>
      <c r="H4060">
        <v>2972</v>
      </c>
      <c r="I4060">
        <v>29627</v>
      </c>
      <c r="J4060">
        <v>117694</v>
      </c>
      <c r="K4060" t="s">
        <v>71</v>
      </c>
      <c r="L4060" s="1">
        <v>13</v>
      </c>
      <c r="M4060" s="1" t="s">
        <v>28</v>
      </c>
      <c r="N4060" s="1" t="s">
        <v>28</v>
      </c>
      <c r="P4060" t="s">
        <v>423</v>
      </c>
    </row>
    <row r="4061" spans="2:17" x14ac:dyDescent="0.25">
      <c r="B4061" t="s">
        <v>406</v>
      </c>
      <c r="C4061" t="s">
        <v>14</v>
      </c>
      <c r="D4061" t="s">
        <v>232</v>
      </c>
      <c r="E4061" t="s">
        <v>70</v>
      </c>
      <c r="F4061" t="s">
        <v>17</v>
      </c>
      <c r="G4061">
        <v>1337</v>
      </c>
      <c r="H4061">
        <v>2972</v>
      </c>
      <c r="I4061">
        <v>29627</v>
      </c>
      <c r="J4061">
        <v>117694</v>
      </c>
      <c r="K4061" t="s">
        <v>72</v>
      </c>
      <c r="L4061" s="1">
        <v>14</v>
      </c>
      <c r="M4061" s="1" t="s">
        <v>73</v>
      </c>
      <c r="N4061" s="1" t="s">
        <v>73</v>
      </c>
      <c r="P4061" t="s">
        <v>417</v>
      </c>
    </row>
    <row r="4062" spans="2:17" x14ac:dyDescent="0.25">
      <c r="B4062" t="s">
        <v>406</v>
      </c>
      <c r="C4062" t="s">
        <v>14</v>
      </c>
      <c r="D4062" t="s">
        <v>232</v>
      </c>
      <c r="E4062" t="s">
        <v>70</v>
      </c>
      <c r="F4062" t="s">
        <v>17</v>
      </c>
      <c r="G4062">
        <v>430</v>
      </c>
      <c r="H4062">
        <v>2972</v>
      </c>
      <c r="I4062">
        <v>29627</v>
      </c>
      <c r="J4062">
        <v>117694</v>
      </c>
      <c r="K4062" t="s">
        <v>264</v>
      </c>
      <c r="L4062" s="1">
        <v>15</v>
      </c>
      <c r="M4062" s="1" t="s">
        <v>164</v>
      </c>
      <c r="N4062" s="1" t="s">
        <v>164</v>
      </c>
      <c r="P4062" t="s">
        <v>427</v>
      </c>
    </row>
    <row r="4063" spans="2:17" x14ac:dyDescent="0.25">
      <c r="B4063" t="s">
        <v>406</v>
      </c>
      <c r="C4063" t="s">
        <v>14</v>
      </c>
      <c r="D4063" t="s">
        <v>232</v>
      </c>
      <c r="E4063" t="s">
        <v>74</v>
      </c>
      <c r="F4063" t="s">
        <v>17</v>
      </c>
      <c r="G4063">
        <v>56</v>
      </c>
      <c r="H4063">
        <v>617</v>
      </c>
      <c r="I4063">
        <v>29627</v>
      </c>
      <c r="J4063">
        <v>117694</v>
      </c>
      <c r="K4063" t="s">
        <v>220</v>
      </c>
      <c r="L4063" s="1">
        <v>29</v>
      </c>
      <c r="M4063" s="1" t="s">
        <v>188</v>
      </c>
      <c r="N4063" s="1" t="s">
        <v>221</v>
      </c>
      <c r="P4063" t="s">
        <v>418</v>
      </c>
    </row>
    <row r="4064" spans="2:17" x14ac:dyDescent="0.25">
      <c r="B4064" t="s">
        <v>406</v>
      </c>
      <c r="C4064" t="s">
        <v>14</v>
      </c>
      <c r="D4064" t="s">
        <v>232</v>
      </c>
      <c r="E4064" t="s">
        <v>74</v>
      </c>
      <c r="F4064" t="s">
        <v>17</v>
      </c>
      <c r="G4064">
        <v>47</v>
      </c>
      <c r="H4064">
        <v>617</v>
      </c>
      <c r="I4064">
        <v>29627</v>
      </c>
      <c r="J4064">
        <v>117694</v>
      </c>
      <c r="K4064" t="s">
        <v>290</v>
      </c>
      <c r="L4064" s="1">
        <v>29</v>
      </c>
      <c r="M4064" s="1" t="s">
        <v>188</v>
      </c>
      <c r="N4064" s="1" t="s">
        <v>291</v>
      </c>
      <c r="P4064" t="s">
        <v>422</v>
      </c>
    </row>
    <row r="4065" spans="2:16" x14ac:dyDescent="0.25">
      <c r="B4065" t="s">
        <v>406</v>
      </c>
      <c r="C4065" t="s">
        <v>14</v>
      </c>
      <c r="D4065" t="s">
        <v>232</v>
      </c>
      <c r="E4065" t="s">
        <v>74</v>
      </c>
      <c r="F4065" t="s">
        <v>17</v>
      </c>
      <c r="G4065">
        <v>204</v>
      </c>
      <c r="H4065">
        <v>617</v>
      </c>
      <c r="I4065">
        <v>29627</v>
      </c>
      <c r="J4065">
        <v>117694</v>
      </c>
      <c r="K4065" t="s">
        <v>75</v>
      </c>
      <c r="L4065" s="1">
        <v>29</v>
      </c>
      <c r="M4065" s="1" t="s">
        <v>76</v>
      </c>
      <c r="N4065" s="1" t="s">
        <v>77</v>
      </c>
      <c r="P4065" t="s">
        <v>416</v>
      </c>
    </row>
    <row r="4066" spans="2:16" x14ac:dyDescent="0.25">
      <c r="B4066" t="s">
        <v>406</v>
      </c>
      <c r="C4066" t="s">
        <v>14</v>
      </c>
      <c r="D4066" t="s">
        <v>232</v>
      </c>
      <c r="E4066" t="s">
        <v>74</v>
      </c>
      <c r="F4066" t="s">
        <v>17</v>
      </c>
      <c r="G4066">
        <v>33</v>
      </c>
      <c r="H4066">
        <v>617</v>
      </c>
      <c r="I4066">
        <v>29627</v>
      </c>
      <c r="J4066">
        <v>117694</v>
      </c>
      <c r="K4066" t="s">
        <v>365</v>
      </c>
      <c r="L4066" s="1">
        <v>30</v>
      </c>
      <c r="M4066" s="1" t="s">
        <v>79</v>
      </c>
      <c r="N4066" s="1" t="s">
        <v>366</v>
      </c>
      <c r="P4066" t="s">
        <v>430</v>
      </c>
    </row>
    <row r="4067" spans="2:16" x14ac:dyDescent="0.25">
      <c r="B4067" t="s">
        <v>406</v>
      </c>
      <c r="C4067" t="s">
        <v>14</v>
      </c>
      <c r="D4067" t="s">
        <v>232</v>
      </c>
      <c r="E4067" t="s">
        <v>74</v>
      </c>
      <c r="F4067" t="s">
        <v>17</v>
      </c>
      <c r="G4067">
        <v>211</v>
      </c>
      <c r="H4067">
        <v>617</v>
      </c>
      <c r="I4067">
        <v>29627</v>
      </c>
      <c r="J4067">
        <v>117694</v>
      </c>
      <c r="K4067" t="s">
        <v>78</v>
      </c>
      <c r="L4067" s="1">
        <v>30</v>
      </c>
      <c r="M4067" s="1" t="s">
        <v>79</v>
      </c>
      <c r="N4067" s="1" t="s">
        <v>80</v>
      </c>
      <c r="P4067" t="s">
        <v>420</v>
      </c>
    </row>
    <row r="4068" spans="2:16" x14ac:dyDescent="0.25">
      <c r="B4068" t="s">
        <v>406</v>
      </c>
      <c r="C4068" t="s">
        <v>14</v>
      </c>
      <c r="D4068" t="s">
        <v>232</v>
      </c>
      <c r="E4068" t="s">
        <v>81</v>
      </c>
      <c r="F4068" t="s">
        <v>17</v>
      </c>
      <c r="G4068">
        <v>87</v>
      </c>
      <c r="H4068">
        <v>1498</v>
      </c>
      <c r="I4068">
        <v>29627</v>
      </c>
      <c r="J4068">
        <v>117694</v>
      </c>
      <c r="K4068" t="s">
        <v>354</v>
      </c>
      <c r="L4068" s="1">
        <v>12</v>
      </c>
      <c r="M4068" s="1" t="s">
        <v>355</v>
      </c>
      <c r="N4068" s="1" t="s">
        <v>355</v>
      </c>
      <c r="P4068" t="s">
        <v>430</v>
      </c>
    </row>
    <row r="4069" spans="2:16" x14ac:dyDescent="0.25">
      <c r="B4069" t="s">
        <v>406</v>
      </c>
      <c r="C4069" t="s">
        <v>14</v>
      </c>
      <c r="D4069" t="s">
        <v>232</v>
      </c>
      <c r="E4069" t="s">
        <v>81</v>
      </c>
      <c r="F4069" t="s">
        <v>17</v>
      </c>
      <c r="G4069">
        <v>1072</v>
      </c>
      <c r="H4069">
        <v>1498</v>
      </c>
      <c r="I4069">
        <v>29627</v>
      </c>
      <c r="J4069">
        <v>117694</v>
      </c>
      <c r="K4069" t="s">
        <v>82</v>
      </c>
      <c r="L4069" s="1">
        <v>16</v>
      </c>
      <c r="M4069" s="1" t="s">
        <v>83</v>
      </c>
      <c r="N4069" s="1" t="s">
        <v>83</v>
      </c>
      <c r="P4069" t="s">
        <v>423</v>
      </c>
    </row>
    <row r="4070" spans="2:16" x14ac:dyDescent="0.25">
      <c r="B4070" t="s">
        <v>406</v>
      </c>
      <c r="C4070" t="s">
        <v>14</v>
      </c>
      <c r="D4070" t="s">
        <v>232</v>
      </c>
      <c r="E4070" t="s">
        <v>84</v>
      </c>
      <c r="F4070" t="s">
        <v>17</v>
      </c>
      <c r="G4070">
        <v>281</v>
      </c>
      <c r="H4070">
        <v>1062</v>
      </c>
      <c r="I4070">
        <v>29627</v>
      </c>
      <c r="J4070">
        <v>117694</v>
      </c>
      <c r="K4070" t="s">
        <v>85</v>
      </c>
      <c r="L4070" s="1">
        <v>18</v>
      </c>
      <c r="M4070" s="1" t="s">
        <v>86</v>
      </c>
      <c r="N4070" s="1" t="s">
        <v>87</v>
      </c>
      <c r="P4070" t="s">
        <v>416</v>
      </c>
    </row>
    <row r="4071" spans="2:16" x14ac:dyDescent="0.25">
      <c r="B4071" t="s">
        <v>406</v>
      </c>
      <c r="C4071" t="s">
        <v>14</v>
      </c>
      <c r="D4071" t="s">
        <v>232</v>
      </c>
      <c r="E4071" t="s">
        <v>84</v>
      </c>
      <c r="F4071" t="s">
        <v>17</v>
      </c>
      <c r="G4071">
        <v>40</v>
      </c>
      <c r="H4071">
        <v>1062</v>
      </c>
      <c r="I4071">
        <v>29627</v>
      </c>
      <c r="J4071">
        <v>117694</v>
      </c>
      <c r="K4071" t="s">
        <v>167</v>
      </c>
      <c r="L4071" s="1">
        <v>19</v>
      </c>
      <c r="M4071" s="1" t="s">
        <v>36</v>
      </c>
      <c r="N4071" s="1" t="s">
        <v>168</v>
      </c>
      <c r="P4071" t="s">
        <v>418</v>
      </c>
    </row>
    <row r="4072" spans="2:16" x14ac:dyDescent="0.25">
      <c r="B4072" t="s">
        <v>406</v>
      </c>
      <c r="C4072" t="s">
        <v>14</v>
      </c>
      <c r="D4072" t="s">
        <v>232</v>
      </c>
      <c r="E4072" t="s">
        <v>84</v>
      </c>
      <c r="F4072" t="s">
        <v>17</v>
      </c>
      <c r="G4072">
        <v>432</v>
      </c>
      <c r="H4072">
        <v>1062</v>
      </c>
      <c r="I4072">
        <v>29627</v>
      </c>
      <c r="J4072">
        <v>117694</v>
      </c>
      <c r="K4072" t="s">
        <v>88</v>
      </c>
      <c r="L4072" s="1">
        <v>21</v>
      </c>
      <c r="M4072" s="1" t="s">
        <v>89</v>
      </c>
      <c r="N4072" s="1" t="s">
        <v>90</v>
      </c>
      <c r="P4072" t="s">
        <v>416</v>
      </c>
    </row>
    <row r="4073" spans="2:16" x14ac:dyDescent="0.25">
      <c r="B4073" t="s">
        <v>406</v>
      </c>
      <c r="C4073" t="s">
        <v>14</v>
      </c>
      <c r="D4073" t="s">
        <v>232</v>
      </c>
      <c r="E4073" t="s">
        <v>84</v>
      </c>
      <c r="F4073" t="s">
        <v>17</v>
      </c>
      <c r="G4073">
        <v>59</v>
      </c>
      <c r="H4073">
        <v>1062</v>
      </c>
      <c r="I4073">
        <v>29627</v>
      </c>
      <c r="J4073">
        <v>117694</v>
      </c>
      <c r="K4073" t="s">
        <v>367</v>
      </c>
      <c r="L4073" s="1">
        <v>24</v>
      </c>
      <c r="M4073" s="1" t="s">
        <v>368</v>
      </c>
      <c r="N4073" s="1" t="s">
        <v>369</v>
      </c>
      <c r="P4073" t="s">
        <v>430</v>
      </c>
    </row>
    <row r="4074" spans="2:16" x14ac:dyDescent="0.25">
      <c r="B4074" t="s">
        <v>406</v>
      </c>
      <c r="C4074" t="s">
        <v>14</v>
      </c>
      <c r="D4074" t="s">
        <v>232</v>
      </c>
      <c r="E4074" t="s">
        <v>84</v>
      </c>
      <c r="F4074" t="s">
        <v>17</v>
      </c>
      <c r="G4074">
        <v>84</v>
      </c>
      <c r="H4074">
        <v>1062</v>
      </c>
      <c r="I4074">
        <v>29627</v>
      </c>
      <c r="J4074">
        <v>117694</v>
      </c>
      <c r="K4074" t="s">
        <v>295</v>
      </c>
      <c r="L4074" s="1">
        <v>25</v>
      </c>
      <c r="M4074" s="1" t="s">
        <v>296</v>
      </c>
      <c r="N4074" s="1" t="s">
        <v>297</v>
      </c>
      <c r="P4074" t="s">
        <v>427</v>
      </c>
    </row>
    <row r="4075" spans="2:16" x14ac:dyDescent="0.25">
      <c r="B4075" t="s">
        <v>406</v>
      </c>
      <c r="C4075" t="s">
        <v>14</v>
      </c>
      <c r="D4075" t="s">
        <v>232</v>
      </c>
      <c r="E4075" t="s">
        <v>91</v>
      </c>
      <c r="F4075" t="s">
        <v>17</v>
      </c>
      <c r="G4075">
        <v>152</v>
      </c>
      <c r="H4075">
        <v>1441</v>
      </c>
      <c r="I4075">
        <v>29627</v>
      </c>
      <c r="J4075">
        <v>117694</v>
      </c>
      <c r="K4075" t="s">
        <v>169</v>
      </c>
      <c r="L4075" s="1">
        <v>11</v>
      </c>
      <c r="M4075" s="1" t="s">
        <v>40</v>
      </c>
      <c r="N4075" s="1" t="s">
        <v>47</v>
      </c>
      <c r="P4075" t="s">
        <v>425</v>
      </c>
    </row>
    <row r="4076" spans="2:16" x14ac:dyDescent="0.25">
      <c r="B4076" t="s">
        <v>406</v>
      </c>
      <c r="C4076" t="s">
        <v>14</v>
      </c>
      <c r="D4076" t="s">
        <v>232</v>
      </c>
      <c r="E4076" t="s">
        <v>91</v>
      </c>
      <c r="F4076" t="s">
        <v>17</v>
      </c>
      <c r="G4076">
        <v>1049</v>
      </c>
      <c r="H4076">
        <v>1441</v>
      </c>
      <c r="I4076">
        <v>29627</v>
      </c>
      <c r="J4076">
        <v>117694</v>
      </c>
      <c r="K4076" t="s">
        <v>92</v>
      </c>
      <c r="L4076" s="1">
        <v>11</v>
      </c>
      <c r="M4076" s="1" t="s">
        <v>93</v>
      </c>
      <c r="N4076" s="1" t="s">
        <v>94</v>
      </c>
      <c r="P4076" t="s">
        <v>416</v>
      </c>
    </row>
    <row r="4077" spans="2:16" x14ac:dyDescent="0.25">
      <c r="B4077" t="s">
        <v>406</v>
      </c>
      <c r="C4077" t="s">
        <v>14</v>
      </c>
      <c r="D4077" t="s">
        <v>232</v>
      </c>
      <c r="E4077" t="s">
        <v>91</v>
      </c>
      <c r="F4077" t="s">
        <v>17</v>
      </c>
      <c r="G4077">
        <v>31</v>
      </c>
      <c r="H4077">
        <v>1441</v>
      </c>
      <c r="I4077">
        <v>29627</v>
      </c>
      <c r="J4077">
        <v>117694</v>
      </c>
      <c r="K4077" t="s">
        <v>267</v>
      </c>
      <c r="L4077" s="1">
        <v>11.3</v>
      </c>
      <c r="M4077" s="1" t="s">
        <v>268</v>
      </c>
      <c r="N4077" s="1" t="s">
        <v>269</v>
      </c>
      <c r="P4077" t="s">
        <v>422</v>
      </c>
    </row>
    <row r="4078" spans="2:16" x14ac:dyDescent="0.25">
      <c r="B4078" t="s">
        <v>406</v>
      </c>
      <c r="C4078" t="s">
        <v>14</v>
      </c>
      <c r="D4078" t="s">
        <v>232</v>
      </c>
      <c r="E4078" t="s">
        <v>91</v>
      </c>
      <c r="F4078" t="s">
        <v>17</v>
      </c>
      <c r="G4078">
        <v>140</v>
      </c>
      <c r="H4078">
        <v>1441</v>
      </c>
      <c r="I4078">
        <v>29627</v>
      </c>
      <c r="J4078">
        <v>117694</v>
      </c>
      <c r="K4078" t="s">
        <v>170</v>
      </c>
      <c r="L4078" s="1">
        <v>14</v>
      </c>
      <c r="M4078" s="1" t="s">
        <v>171</v>
      </c>
      <c r="N4078" s="1" t="s">
        <v>172</v>
      </c>
      <c r="P4078" t="s">
        <v>421</v>
      </c>
    </row>
    <row r="4079" spans="2:16" x14ac:dyDescent="0.25">
      <c r="B4079" t="s">
        <v>406</v>
      </c>
      <c r="C4079" t="s">
        <v>14</v>
      </c>
      <c r="D4079" t="s">
        <v>232</v>
      </c>
      <c r="E4079" t="s">
        <v>95</v>
      </c>
      <c r="F4079" t="s">
        <v>17</v>
      </c>
      <c r="G4079">
        <v>137</v>
      </c>
      <c r="H4079">
        <v>1913</v>
      </c>
      <c r="I4079">
        <v>29627</v>
      </c>
      <c r="J4079">
        <v>117694</v>
      </c>
      <c r="K4079" t="s">
        <v>118</v>
      </c>
      <c r="L4079" s="1">
        <v>15</v>
      </c>
      <c r="M4079" s="1" t="s">
        <v>119</v>
      </c>
      <c r="N4079" s="1" t="s">
        <v>352</v>
      </c>
      <c r="P4079" t="s">
        <v>430</v>
      </c>
    </row>
    <row r="4080" spans="2:16" x14ac:dyDescent="0.25">
      <c r="B4080" t="s">
        <v>406</v>
      </c>
      <c r="C4080" t="s">
        <v>14</v>
      </c>
      <c r="D4080" t="s">
        <v>232</v>
      </c>
      <c r="E4080" t="s">
        <v>95</v>
      </c>
      <c r="F4080" t="s">
        <v>17</v>
      </c>
      <c r="G4080">
        <v>167</v>
      </c>
      <c r="H4080">
        <v>1913</v>
      </c>
      <c r="I4080">
        <v>29627</v>
      </c>
      <c r="J4080">
        <v>117694</v>
      </c>
      <c r="K4080" t="s">
        <v>270</v>
      </c>
      <c r="L4080" s="1">
        <v>17</v>
      </c>
      <c r="M4080" s="1" t="s">
        <v>223</v>
      </c>
      <c r="N4080" s="1" t="s">
        <v>271</v>
      </c>
      <c r="P4080" t="s">
        <v>427</v>
      </c>
    </row>
    <row r="4081" spans="2:16" x14ac:dyDescent="0.25">
      <c r="B4081" t="s">
        <v>406</v>
      </c>
      <c r="C4081" t="s">
        <v>14</v>
      </c>
      <c r="D4081" t="s">
        <v>232</v>
      </c>
      <c r="E4081" t="s">
        <v>95</v>
      </c>
      <c r="F4081" t="s">
        <v>17</v>
      </c>
      <c r="G4081">
        <v>812</v>
      </c>
      <c r="H4081">
        <v>1913</v>
      </c>
      <c r="I4081">
        <v>29627</v>
      </c>
      <c r="J4081">
        <v>117694</v>
      </c>
      <c r="K4081" t="s">
        <v>96</v>
      </c>
      <c r="L4081" s="1">
        <v>17</v>
      </c>
      <c r="M4081" s="1" t="s">
        <v>97</v>
      </c>
      <c r="N4081" s="1" t="s">
        <v>98</v>
      </c>
      <c r="P4081" t="s">
        <v>416</v>
      </c>
    </row>
    <row r="4082" spans="2:16" x14ac:dyDescent="0.25">
      <c r="B4082" t="s">
        <v>406</v>
      </c>
      <c r="C4082" t="s">
        <v>14</v>
      </c>
      <c r="D4082" t="s">
        <v>232</v>
      </c>
      <c r="E4082" t="s">
        <v>95</v>
      </c>
      <c r="F4082" t="s">
        <v>17</v>
      </c>
      <c r="G4082">
        <v>623</v>
      </c>
      <c r="H4082">
        <v>1913</v>
      </c>
      <c r="I4082">
        <v>29627</v>
      </c>
      <c r="J4082">
        <v>117694</v>
      </c>
      <c r="K4082" t="s">
        <v>99</v>
      </c>
      <c r="L4082" s="1">
        <v>18</v>
      </c>
      <c r="M4082" s="1" t="s">
        <v>100</v>
      </c>
      <c r="N4082" s="1" t="s">
        <v>101</v>
      </c>
      <c r="P4082" t="s">
        <v>417</v>
      </c>
    </row>
    <row r="4083" spans="2:16" x14ac:dyDescent="0.25">
      <c r="B4083" t="s">
        <v>406</v>
      </c>
      <c r="C4083" t="s">
        <v>14</v>
      </c>
      <c r="D4083" t="s">
        <v>232</v>
      </c>
      <c r="E4083" t="s">
        <v>102</v>
      </c>
      <c r="F4083" t="s">
        <v>17</v>
      </c>
      <c r="G4083">
        <v>780</v>
      </c>
      <c r="H4083">
        <v>962</v>
      </c>
      <c r="I4083">
        <v>29627</v>
      </c>
      <c r="J4083">
        <v>117694</v>
      </c>
      <c r="K4083" t="s">
        <v>103</v>
      </c>
      <c r="L4083" s="1">
        <v>10</v>
      </c>
      <c r="M4083" s="1" t="s">
        <v>21</v>
      </c>
      <c r="N4083" s="1" t="s">
        <v>22</v>
      </c>
      <c r="P4083" t="s">
        <v>420</v>
      </c>
    </row>
    <row r="4084" spans="2:16" x14ac:dyDescent="0.25">
      <c r="B4084" t="s">
        <v>406</v>
      </c>
      <c r="C4084" t="s">
        <v>14</v>
      </c>
      <c r="D4084" t="s">
        <v>232</v>
      </c>
      <c r="E4084" t="s">
        <v>102</v>
      </c>
      <c r="F4084" t="s">
        <v>17</v>
      </c>
      <c r="G4084">
        <v>43</v>
      </c>
      <c r="H4084">
        <v>962</v>
      </c>
      <c r="I4084">
        <v>29627</v>
      </c>
      <c r="J4084">
        <v>117694</v>
      </c>
      <c r="K4084" t="s">
        <v>153</v>
      </c>
      <c r="L4084" s="1">
        <v>12</v>
      </c>
      <c r="M4084" s="1" t="s">
        <v>24</v>
      </c>
      <c r="N4084" s="1" t="s">
        <v>25</v>
      </c>
      <c r="P4084" t="s">
        <v>425</v>
      </c>
    </row>
    <row r="4085" spans="2:16" x14ac:dyDescent="0.25">
      <c r="B4085" t="s">
        <v>406</v>
      </c>
      <c r="C4085" t="s">
        <v>14</v>
      </c>
      <c r="D4085" t="s">
        <v>232</v>
      </c>
      <c r="E4085" t="s">
        <v>104</v>
      </c>
      <c r="F4085" t="s">
        <v>17</v>
      </c>
      <c r="G4085">
        <v>99</v>
      </c>
      <c r="H4085">
        <v>265</v>
      </c>
      <c r="I4085">
        <v>29627</v>
      </c>
      <c r="J4085">
        <v>117694</v>
      </c>
      <c r="K4085" t="s">
        <v>173</v>
      </c>
      <c r="L4085" s="1">
        <v>11</v>
      </c>
      <c r="M4085" s="1" t="s">
        <v>40</v>
      </c>
      <c r="N4085" s="1" t="s">
        <v>40</v>
      </c>
      <c r="P4085" t="s">
        <v>419</v>
      </c>
    </row>
    <row r="4086" spans="2:16" x14ac:dyDescent="0.25">
      <c r="B4086" t="s">
        <v>406</v>
      </c>
      <c r="C4086" t="s">
        <v>14</v>
      </c>
      <c r="D4086" t="s">
        <v>232</v>
      </c>
      <c r="E4086" t="s">
        <v>104</v>
      </c>
      <c r="F4086" t="s">
        <v>17</v>
      </c>
      <c r="G4086">
        <v>135</v>
      </c>
      <c r="H4086">
        <v>265</v>
      </c>
      <c r="I4086">
        <v>29627</v>
      </c>
      <c r="J4086">
        <v>117694</v>
      </c>
      <c r="K4086" t="s">
        <v>71</v>
      </c>
      <c r="L4086" s="1">
        <v>12</v>
      </c>
      <c r="M4086" s="1" t="s">
        <v>105</v>
      </c>
      <c r="N4086" s="1" t="s">
        <v>105</v>
      </c>
      <c r="P4086" t="s">
        <v>420</v>
      </c>
    </row>
    <row r="4087" spans="2:16" x14ac:dyDescent="0.25">
      <c r="B4087" t="s">
        <v>406</v>
      </c>
      <c r="C4087" t="s">
        <v>14</v>
      </c>
      <c r="D4087" t="s">
        <v>232</v>
      </c>
      <c r="E4087" t="s">
        <v>106</v>
      </c>
      <c r="F4087" t="s">
        <v>17</v>
      </c>
      <c r="G4087">
        <v>138</v>
      </c>
      <c r="H4087">
        <v>1346</v>
      </c>
      <c r="I4087">
        <v>29627</v>
      </c>
      <c r="J4087">
        <v>117694</v>
      </c>
      <c r="K4087" t="s">
        <v>20</v>
      </c>
      <c r="L4087" s="1">
        <v>10</v>
      </c>
      <c r="M4087" s="1" t="s">
        <v>21</v>
      </c>
      <c r="N4087" s="1" t="s">
        <v>22</v>
      </c>
      <c r="P4087" t="s">
        <v>430</v>
      </c>
    </row>
    <row r="4088" spans="2:16" x14ac:dyDescent="0.25">
      <c r="B4088" t="s">
        <v>406</v>
      </c>
      <c r="C4088" t="s">
        <v>14</v>
      </c>
      <c r="D4088" t="s">
        <v>232</v>
      </c>
      <c r="E4088" t="s">
        <v>106</v>
      </c>
      <c r="F4088" t="s">
        <v>17</v>
      </c>
      <c r="G4088">
        <v>489</v>
      </c>
      <c r="H4088">
        <v>1346</v>
      </c>
      <c r="I4088">
        <v>29627</v>
      </c>
      <c r="J4088">
        <v>117694</v>
      </c>
      <c r="K4088" t="s">
        <v>23</v>
      </c>
      <c r="L4088" s="1">
        <v>12</v>
      </c>
      <c r="M4088" s="1" t="s">
        <v>24</v>
      </c>
      <c r="N4088" s="1" t="s">
        <v>25</v>
      </c>
      <c r="P4088" t="s">
        <v>417</v>
      </c>
    </row>
    <row r="4089" spans="2:16" x14ac:dyDescent="0.25">
      <c r="B4089" t="s">
        <v>406</v>
      </c>
      <c r="C4089" t="s">
        <v>14</v>
      </c>
      <c r="D4089" t="s">
        <v>232</v>
      </c>
      <c r="E4089" t="s">
        <v>106</v>
      </c>
      <c r="F4089" t="s">
        <v>17</v>
      </c>
      <c r="G4089">
        <v>188</v>
      </c>
      <c r="H4089">
        <v>1346</v>
      </c>
      <c r="I4089">
        <v>29627</v>
      </c>
      <c r="J4089">
        <v>117694</v>
      </c>
      <c r="K4089" t="s">
        <v>71</v>
      </c>
      <c r="L4089" s="1">
        <v>13</v>
      </c>
      <c r="M4089" s="1" t="s">
        <v>28</v>
      </c>
      <c r="N4089" s="1" t="s">
        <v>183</v>
      </c>
      <c r="P4089" t="s">
        <v>422</v>
      </c>
    </row>
    <row r="4090" spans="2:16" x14ac:dyDescent="0.25">
      <c r="B4090" t="s">
        <v>406</v>
      </c>
      <c r="C4090" t="s">
        <v>14</v>
      </c>
      <c r="D4090" t="s">
        <v>232</v>
      </c>
      <c r="E4090" t="s">
        <v>106</v>
      </c>
      <c r="F4090" t="s">
        <v>17</v>
      </c>
      <c r="G4090">
        <v>122</v>
      </c>
      <c r="H4090">
        <v>1346</v>
      </c>
      <c r="I4090">
        <v>29627</v>
      </c>
      <c r="J4090">
        <v>117694</v>
      </c>
      <c r="K4090" t="s">
        <v>72</v>
      </c>
      <c r="L4090" s="1">
        <v>14</v>
      </c>
      <c r="M4090" s="1" t="s">
        <v>73</v>
      </c>
      <c r="N4090" s="1" t="s">
        <v>301</v>
      </c>
      <c r="P4090" t="s">
        <v>422</v>
      </c>
    </row>
    <row r="4091" spans="2:16" x14ac:dyDescent="0.25">
      <c r="B4091" t="s">
        <v>406</v>
      </c>
      <c r="C4091" t="s">
        <v>14</v>
      </c>
      <c r="D4091" t="s">
        <v>232</v>
      </c>
      <c r="E4091" t="s">
        <v>106</v>
      </c>
      <c r="F4091" t="s">
        <v>17</v>
      </c>
      <c r="G4091">
        <v>57</v>
      </c>
      <c r="H4091">
        <v>1346</v>
      </c>
      <c r="I4091">
        <v>29627</v>
      </c>
      <c r="J4091">
        <v>117694</v>
      </c>
      <c r="K4091" t="s">
        <v>372</v>
      </c>
      <c r="L4091" s="1">
        <v>16</v>
      </c>
      <c r="M4091" s="1" t="s">
        <v>30</v>
      </c>
      <c r="N4091" s="1" t="s">
        <v>373</v>
      </c>
      <c r="P4091" t="s">
        <v>430</v>
      </c>
    </row>
    <row r="4092" spans="2:16" x14ac:dyDescent="0.25">
      <c r="B4092" t="s">
        <v>406</v>
      </c>
      <c r="C4092" t="s">
        <v>14</v>
      </c>
      <c r="D4092" t="s">
        <v>232</v>
      </c>
      <c r="E4092" t="s">
        <v>106</v>
      </c>
      <c r="F4092" t="s">
        <v>17</v>
      </c>
      <c r="G4092">
        <v>281</v>
      </c>
      <c r="H4092">
        <v>1346</v>
      </c>
      <c r="I4092">
        <v>29627</v>
      </c>
      <c r="J4092">
        <v>117694</v>
      </c>
      <c r="K4092" t="s">
        <v>107</v>
      </c>
      <c r="L4092" s="1">
        <v>21.3</v>
      </c>
      <c r="M4092" s="1" t="s">
        <v>108</v>
      </c>
      <c r="N4092" s="1" t="s">
        <v>109</v>
      </c>
      <c r="P4092" t="s">
        <v>416</v>
      </c>
    </row>
    <row r="4093" spans="2:16" x14ac:dyDescent="0.25">
      <c r="B4093" t="s">
        <v>406</v>
      </c>
      <c r="C4093" t="s">
        <v>14</v>
      </c>
      <c r="D4093" t="s">
        <v>232</v>
      </c>
      <c r="E4093" t="s">
        <v>110</v>
      </c>
      <c r="F4093" t="s">
        <v>17</v>
      </c>
      <c r="G4093">
        <v>103</v>
      </c>
      <c r="H4093">
        <v>720</v>
      </c>
      <c r="I4093">
        <v>29627</v>
      </c>
      <c r="J4093">
        <v>117694</v>
      </c>
      <c r="K4093" t="s">
        <v>317</v>
      </c>
      <c r="L4093" s="1">
        <v>8</v>
      </c>
      <c r="M4093" s="1" t="s">
        <v>138</v>
      </c>
      <c r="N4093" s="1" t="s">
        <v>318</v>
      </c>
      <c r="P4093" t="s">
        <v>422</v>
      </c>
    </row>
    <row r="4094" spans="2:16" x14ac:dyDescent="0.25">
      <c r="B4094" t="s">
        <v>406</v>
      </c>
      <c r="C4094" t="s">
        <v>14</v>
      </c>
      <c r="D4094" t="s">
        <v>232</v>
      </c>
      <c r="E4094" t="s">
        <v>110</v>
      </c>
      <c r="F4094" t="s">
        <v>17</v>
      </c>
      <c r="G4094">
        <v>556</v>
      </c>
      <c r="H4094">
        <v>720</v>
      </c>
      <c r="I4094">
        <v>29627</v>
      </c>
      <c r="J4094">
        <v>117694</v>
      </c>
      <c r="K4094" t="s">
        <v>111</v>
      </c>
      <c r="L4094" s="1">
        <v>9</v>
      </c>
      <c r="M4094" s="1" t="s">
        <v>112</v>
      </c>
      <c r="N4094" s="1" t="s">
        <v>113</v>
      </c>
      <c r="P4094" t="s">
        <v>417</v>
      </c>
    </row>
    <row r="4095" spans="2:16" x14ac:dyDescent="0.25">
      <c r="B4095" t="s">
        <v>406</v>
      </c>
      <c r="C4095" t="s">
        <v>14</v>
      </c>
      <c r="D4095" t="s">
        <v>232</v>
      </c>
      <c r="E4095" t="s">
        <v>110</v>
      </c>
      <c r="F4095" t="s">
        <v>17</v>
      </c>
      <c r="G4095">
        <v>34</v>
      </c>
      <c r="H4095">
        <v>720</v>
      </c>
      <c r="I4095">
        <v>29627</v>
      </c>
      <c r="J4095">
        <v>117694</v>
      </c>
      <c r="K4095" t="s">
        <v>302</v>
      </c>
      <c r="L4095" s="1">
        <v>11</v>
      </c>
      <c r="M4095" s="1" t="s">
        <v>40</v>
      </c>
      <c r="N4095" s="1" t="s">
        <v>303</v>
      </c>
      <c r="P4095" t="s">
        <v>422</v>
      </c>
    </row>
    <row r="4096" spans="2:16" x14ac:dyDescent="0.25">
      <c r="B4096" t="s">
        <v>406</v>
      </c>
      <c r="C4096" t="s">
        <v>14</v>
      </c>
      <c r="D4096" t="s">
        <v>232</v>
      </c>
      <c r="E4096" t="s">
        <v>114</v>
      </c>
      <c r="F4096" t="s">
        <v>17</v>
      </c>
      <c r="G4096">
        <v>90</v>
      </c>
      <c r="H4096">
        <v>1815</v>
      </c>
      <c r="I4096">
        <v>29627</v>
      </c>
      <c r="J4096">
        <v>117694</v>
      </c>
      <c r="K4096" t="s">
        <v>351</v>
      </c>
      <c r="L4096" s="1">
        <v>10</v>
      </c>
      <c r="M4096" s="1" t="s">
        <v>21</v>
      </c>
      <c r="N4096" s="1" t="s">
        <v>374</v>
      </c>
      <c r="P4096" t="s">
        <v>430</v>
      </c>
    </row>
    <row r="4097" spans="2:16" x14ac:dyDescent="0.25">
      <c r="B4097" t="s">
        <v>406</v>
      </c>
      <c r="C4097" t="s">
        <v>14</v>
      </c>
      <c r="D4097" t="s">
        <v>232</v>
      </c>
      <c r="E4097" t="s">
        <v>114</v>
      </c>
      <c r="F4097" t="s">
        <v>17</v>
      </c>
      <c r="G4097">
        <v>827</v>
      </c>
      <c r="H4097">
        <v>1815</v>
      </c>
      <c r="I4097">
        <v>29627</v>
      </c>
      <c r="J4097">
        <v>117694</v>
      </c>
      <c r="K4097" t="s">
        <v>115</v>
      </c>
      <c r="L4097" s="1">
        <v>15</v>
      </c>
      <c r="M4097" s="1" t="s">
        <v>116</v>
      </c>
      <c r="N4097" s="1" t="s">
        <v>117</v>
      </c>
      <c r="P4097" t="s">
        <v>419</v>
      </c>
    </row>
    <row r="4098" spans="2:16" x14ac:dyDescent="0.25">
      <c r="B4098" t="s">
        <v>406</v>
      </c>
      <c r="C4098" t="s">
        <v>14</v>
      </c>
      <c r="D4098" t="s">
        <v>232</v>
      </c>
      <c r="E4098" t="s">
        <v>114</v>
      </c>
      <c r="F4098" t="s">
        <v>17</v>
      </c>
      <c r="G4098">
        <v>528</v>
      </c>
      <c r="H4098">
        <v>1815</v>
      </c>
      <c r="I4098">
        <v>29627</v>
      </c>
      <c r="J4098">
        <v>117694</v>
      </c>
      <c r="K4098" t="s">
        <v>118</v>
      </c>
      <c r="L4098" s="1">
        <v>15</v>
      </c>
      <c r="M4098" s="1" t="s">
        <v>119</v>
      </c>
      <c r="N4098" s="1" t="s">
        <v>120</v>
      </c>
      <c r="P4098" t="s">
        <v>416</v>
      </c>
    </row>
    <row r="4099" spans="2:16" x14ac:dyDescent="0.25">
      <c r="B4099" t="s">
        <v>406</v>
      </c>
      <c r="C4099" t="s">
        <v>14</v>
      </c>
      <c r="D4099" t="s">
        <v>232</v>
      </c>
      <c r="E4099" t="s">
        <v>121</v>
      </c>
      <c r="F4099" t="s">
        <v>17</v>
      </c>
      <c r="G4099">
        <v>457</v>
      </c>
      <c r="H4099">
        <v>1736</v>
      </c>
      <c r="I4099">
        <v>29627</v>
      </c>
      <c r="J4099">
        <v>117694</v>
      </c>
      <c r="K4099" t="s">
        <v>122</v>
      </c>
      <c r="L4099" s="1">
        <v>9</v>
      </c>
      <c r="M4099" s="1" t="s">
        <v>123</v>
      </c>
      <c r="N4099" s="1" t="s">
        <v>123</v>
      </c>
      <c r="P4099" t="s">
        <v>416</v>
      </c>
    </row>
    <row r="4100" spans="2:16" x14ac:dyDescent="0.25">
      <c r="B4100" t="s">
        <v>406</v>
      </c>
      <c r="C4100" t="s">
        <v>14</v>
      </c>
      <c r="D4100" t="s">
        <v>232</v>
      </c>
      <c r="E4100" t="s">
        <v>121</v>
      </c>
      <c r="F4100" t="s">
        <v>17</v>
      </c>
      <c r="G4100">
        <v>775</v>
      </c>
      <c r="H4100">
        <v>1736</v>
      </c>
      <c r="I4100">
        <v>29627</v>
      </c>
      <c r="J4100">
        <v>117694</v>
      </c>
      <c r="K4100" t="s">
        <v>124</v>
      </c>
      <c r="L4100" s="1">
        <v>11</v>
      </c>
      <c r="M4100" s="1" t="s">
        <v>93</v>
      </c>
      <c r="N4100" s="1" t="s">
        <v>93</v>
      </c>
      <c r="P4100" t="s">
        <v>423</v>
      </c>
    </row>
    <row r="4101" spans="2:16" x14ac:dyDescent="0.25">
      <c r="B4101" t="s">
        <v>406</v>
      </c>
      <c r="C4101" t="s">
        <v>14</v>
      </c>
      <c r="D4101" t="s">
        <v>232</v>
      </c>
      <c r="E4101" t="s">
        <v>121</v>
      </c>
      <c r="F4101" t="s">
        <v>17</v>
      </c>
      <c r="G4101">
        <v>147</v>
      </c>
      <c r="H4101">
        <v>1736</v>
      </c>
      <c r="I4101">
        <v>29627</v>
      </c>
      <c r="J4101">
        <v>117694</v>
      </c>
      <c r="K4101" t="s">
        <v>156</v>
      </c>
      <c r="L4101" s="1">
        <v>12</v>
      </c>
      <c r="M4101" s="1" t="s">
        <v>157</v>
      </c>
      <c r="N4101" s="1" t="s">
        <v>157</v>
      </c>
      <c r="P4101" t="s">
        <v>421</v>
      </c>
    </row>
    <row r="4102" spans="2:16" x14ac:dyDescent="0.25">
      <c r="B4102" t="s">
        <v>406</v>
      </c>
      <c r="C4102" t="s">
        <v>14</v>
      </c>
      <c r="D4102" t="s">
        <v>232</v>
      </c>
      <c r="E4102" t="s">
        <v>121</v>
      </c>
      <c r="F4102" t="s">
        <v>17</v>
      </c>
      <c r="G4102">
        <v>86</v>
      </c>
      <c r="H4102">
        <v>1736</v>
      </c>
      <c r="I4102">
        <v>29627</v>
      </c>
      <c r="J4102">
        <v>117694</v>
      </c>
      <c r="K4102" t="s">
        <v>319</v>
      </c>
      <c r="L4102" s="1">
        <v>12</v>
      </c>
      <c r="M4102" s="1" t="s">
        <v>24</v>
      </c>
      <c r="N4102" s="1" t="s">
        <v>24</v>
      </c>
      <c r="P4102" t="s">
        <v>430</v>
      </c>
    </row>
    <row r="4103" spans="2:16" x14ac:dyDescent="0.25">
      <c r="B4103" t="s">
        <v>406</v>
      </c>
      <c r="C4103" t="s">
        <v>14</v>
      </c>
      <c r="D4103" t="s">
        <v>232</v>
      </c>
      <c r="E4103" t="s">
        <v>121</v>
      </c>
      <c r="F4103" t="s">
        <v>17</v>
      </c>
      <c r="G4103">
        <v>58</v>
      </c>
      <c r="H4103">
        <v>1736</v>
      </c>
      <c r="I4103">
        <v>29627</v>
      </c>
      <c r="J4103">
        <v>117694</v>
      </c>
      <c r="K4103" t="s">
        <v>197</v>
      </c>
      <c r="L4103" s="1">
        <v>13</v>
      </c>
      <c r="M4103" s="1" t="s">
        <v>198</v>
      </c>
      <c r="N4103" s="1" t="s">
        <v>198</v>
      </c>
      <c r="P4103" t="s">
        <v>418</v>
      </c>
    </row>
    <row r="4104" spans="2:16" x14ac:dyDescent="0.25">
      <c r="B4104" t="s">
        <v>406</v>
      </c>
      <c r="C4104" t="s">
        <v>14</v>
      </c>
      <c r="D4104" t="s">
        <v>232</v>
      </c>
      <c r="E4104" t="s">
        <v>121</v>
      </c>
      <c r="F4104" t="s">
        <v>17</v>
      </c>
      <c r="G4104">
        <v>143</v>
      </c>
      <c r="H4104">
        <v>1736</v>
      </c>
      <c r="I4104">
        <v>29627</v>
      </c>
      <c r="J4104">
        <v>117694</v>
      </c>
      <c r="K4104" t="s">
        <v>272</v>
      </c>
      <c r="L4104" s="1">
        <v>13</v>
      </c>
      <c r="M4104" s="1" t="s">
        <v>28</v>
      </c>
      <c r="N4104" s="1" t="s">
        <v>28</v>
      </c>
      <c r="P4104" t="s">
        <v>422</v>
      </c>
    </row>
    <row r="4105" spans="2:16" x14ac:dyDescent="0.25">
      <c r="B4105" t="s">
        <v>406</v>
      </c>
      <c r="C4105" t="s">
        <v>14</v>
      </c>
      <c r="D4105" t="s">
        <v>232</v>
      </c>
      <c r="E4105" t="s">
        <v>125</v>
      </c>
      <c r="F4105" t="s">
        <v>17</v>
      </c>
      <c r="G4105">
        <v>40</v>
      </c>
      <c r="H4105">
        <v>881</v>
      </c>
      <c r="I4105">
        <v>29627</v>
      </c>
      <c r="J4105">
        <v>117694</v>
      </c>
      <c r="K4105" t="s">
        <v>306</v>
      </c>
      <c r="L4105" s="1">
        <v>19</v>
      </c>
      <c r="M4105" s="1" t="s">
        <v>283</v>
      </c>
      <c r="N4105" s="1" t="s">
        <v>307</v>
      </c>
      <c r="P4105" t="s">
        <v>422</v>
      </c>
    </row>
    <row r="4106" spans="2:16" x14ac:dyDescent="0.25">
      <c r="B4106" t="s">
        <v>406</v>
      </c>
      <c r="C4106" t="s">
        <v>14</v>
      </c>
      <c r="D4106" t="s">
        <v>232</v>
      </c>
      <c r="E4106" t="s">
        <v>125</v>
      </c>
      <c r="F4106" t="s">
        <v>17</v>
      </c>
      <c r="G4106">
        <v>431</v>
      </c>
      <c r="H4106">
        <v>881</v>
      </c>
      <c r="I4106">
        <v>29627</v>
      </c>
      <c r="J4106">
        <v>117694</v>
      </c>
      <c r="K4106" t="s">
        <v>126</v>
      </c>
      <c r="L4106" s="1">
        <v>22</v>
      </c>
      <c r="M4106" s="1" t="s">
        <v>127</v>
      </c>
      <c r="N4106" s="1" t="s">
        <v>128</v>
      </c>
      <c r="P4106" t="s">
        <v>417</v>
      </c>
    </row>
    <row r="4107" spans="2:16" x14ac:dyDescent="0.25">
      <c r="B4107" t="s">
        <v>406</v>
      </c>
      <c r="C4107" t="s">
        <v>14</v>
      </c>
      <c r="D4107" t="s">
        <v>232</v>
      </c>
      <c r="E4107" t="s">
        <v>125</v>
      </c>
      <c r="F4107" t="s">
        <v>17</v>
      </c>
      <c r="G4107">
        <v>113</v>
      </c>
      <c r="H4107">
        <v>881</v>
      </c>
      <c r="I4107">
        <v>29627</v>
      </c>
      <c r="J4107">
        <v>117694</v>
      </c>
      <c r="K4107" t="s">
        <v>158</v>
      </c>
      <c r="L4107" s="1">
        <v>23</v>
      </c>
      <c r="M4107" s="1" t="s">
        <v>159</v>
      </c>
      <c r="N4107" s="1" t="s">
        <v>160</v>
      </c>
      <c r="P4107" t="s">
        <v>421</v>
      </c>
    </row>
    <row r="4108" spans="2:16" x14ac:dyDescent="0.25">
      <c r="B4108" t="s">
        <v>406</v>
      </c>
      <c r="C4108" t="s">
        <v>14</v>
      </c>
      <c r="D4108" t="s">
        <v>232</v>
      </c>
      <c r="E4108" t="s">
        <v>125</v>
      </c>
      <c r="F4108" t="s">
        <v>17</v>
      </c>
      <c r="G4108">
        <v>189</v>
      </c>
      <c r="H4108">
        <v>881</v>
      </c>
      <c r="I4108">
        <v>29627</v>
      </c>
      <c r="J4108">
        <v>117694</v>
      </c>
      <c r="K4108" t="s">
        <v>129</v>
      </c>
      <c r="L4108" s="1">
        <v>24</v>
      </c>
      <c r="M4108" s="1" t="s">
        <v>130</v>
      </c>
      <c r="N4108" s="1" t="s">
        <v>131</v>
      </c>
      <c r="P4108" t="s">
        <v>416</v>
      </c>
    </row>
    <row r="4109" spans="2:16" x14ac:dyDescent="0.25">
      <c r="B4109" t="s">
        <v>406</v>
      </c>
      <c r="C4109" t="s">
        <v>14</v>
      </c>
      <c r="D4109" t="s">
        <v>232</v>
      </c>
      <c r="E4109" t="s">
        <v>132</v>
      </c>
      <c r="F4109" t="s">
        <v>17</v>
      </c>
      <c r="G4109">
        <v>83</v>
      </c>
      <c r="H4109">
        <v>466</v>
      </c>
      <c r="I4109">
        <v>29627</v>
      </c>
      <c r="J4109">
        <v>117694</v>
      </c>
      <c r="K4109" t="s">
        <v>273</v>
      </c>
      <c r="L4109" s="1">
        <v>2.2000000000000002</v>
      </c>
      <c r="M4109" s="1" t="s">
        <v>274</v>
      </c>
      <c r="N4109" s="1" t="s">
        <v>274</v>
      </c>
      <c r="P4109" t="s">
        <v>422</v>
      </c>
    </row>
    <row r="4110" spans="2:16" x14ac:dyDescent="0.25">
      <c r="B4110" t="s">
        <v>406</v>
      </c>
      <c r="C4110" t="s">
        <v>14</v>
      </c>
      <c r="D4110" t="s">
        <v>232</v>
      </c>
      <c r="E4110" t="s">
        <v>132</v>
      </c>
      <c r="F4110" t="s">
        <v>17</v>
      </c>
      <c r="G4110">
        <v>142</v>
      </c>
      <c r="H4110">
        <v>466</v>
      </c>
      <c r="I4110">
        <v>29627</v>
      </c>
      <c r="J4110">
        <v>117694</v>
      </c>
      <c r="K4110" t="s">
        <v>133</v>
      </c>
      <c r="L4110" s="1">
        <v>10</v>
      </c>
      <c r="M4110" s="1" t="s">
        <v>21</v>
      </c>
      <c r="N4110" s="1" t="s">
        <v>21</v>
      </c>
      <c r="P4110" t="s">
        <v>417</v>
      </c>
    </row>
    <row r="4111" spans="2:16" x14ac:dyDescent="0.25">
      <c r="B4111" t="s">
        <v>406</v>
      </c>
      <c r="C4111" t="s">
        <v>14</v>
      </c>
      <c r="D4111" t="s">
        <v>232</v>
      </c>
      <c r="E4111" t="s">
        <v>132</v>
      </c>
      <c r="F4111" t="s">
        <v>17</v>
      </c>
      <c r="G4111">
        <v>134</v>
      </c>
      <c r="H4111">
        <v>466</v>
      </c>
      <c r="I4111">
        <v>29627</v>
      </c>
      <c r="J4111">
        <v>117694</v>
      </c>
      <c r="K4111" t="s">
        <v>174</v>
      </c>
      <c r="L4111" s="1">
        <v>11</v>
      </c>
      <c r="M4111" s="1" t="s">
        <v>40</v>
      </c>
      <c r="N4111" s="1" t="s">
        <v>40</v>
      </c>
      <c r="P4111" t="s">
        <v>416</v>
      </c>
    </row>
    <row r="4112" spans="2:16" x14ac:dyDescent="0.25">
      <c r="B4112" t="s">
        <v>406</v>
      </c>
      <c r="C4112" t="s">
        <v>14</v>
      </c>
      <c r="D4112" t="s">
        <v>232</v>
      </c>
      <c r="E4112" t="s">
        <v>132</v>
      </c>
      <c r="F4112" t="s">
        <v>17</v>
      </c>
      <c r="G4112">
        <v>38</v>
      </c>
      <c r="H4112">
        <v>466</v>
      </c>
      <c r="I4112">
        <v>29627</v>
      </c>
      <c r="J4112">
        <v>117694</v>
      </c>
      <c r="K4112" t="s">
        <v>320</v>
      </c>
      <c r="L4112" s="1">
        <v>12</v>
      </c>
      <c r="M4112" s="1" t="s">
        <v>24</v>
      </c>
      <c r="N4112" s="1" t="s">
        <v>24</v>
      </c>
      <c r="P4112" t="s">
        <v>421</v>
      </c>
    </row>
    <row r="4113" spans="2:16" x14ac:dyDescent="0.25">
      <c r="B4113" t="s">
        <v>406</v>
      </c>
      <c r="C4113" t="s">
        <v>14</v>
      </c>
      <c r="D4113" t="s">
        <v>232</v>
      </c>
      <c r="E4113" t="s">
        <v>134</v>
      </c>
      <c r="F4113" t="s">
        <v>17</v>
      </c>
      <c r="G4113">
        <v>45</v>
      </c>
      <c r="H4113">
        <v>445</v>
      </c>
      <c r="I4113">
        <v>29627</v>
      </c>
      <c r="J4113">
        <v>117694</v>
      </c>
      <c r="K4113" t="s">
        <v>389</v>
      </c>
      <c r="L4113" s="1">
        <v>9</v>
      </c>
      <c r="M4113" s="1" t="s">
        <v>112</v>
      </c>
      <c r="N4113" s="1" t="s">
        <v>112</v>
      </c>
      <c r="P4113" t="s">
        <v>430</v>
      </c>
    </row>
    <row r="4114" spans="2:16" x14ac:dyDescent="0.25">
      <c r="B4114" t="s">
        <v>406</v>
      </c>
      <c r="C4114" t="s">
        <v>14</v>
      </c>
      <c r="D4114" t="s">
        <v>232</v>
      </c>
      <c r="E4114" t="s">
        <v>134</v>
      </c>
      <c r="F4114" t="s">
        <v>17</v>
      </c>
      <c r="G4114">
        <v>193</v>
      </c>
      <c r="H4114">
        <v>445</v>
      </c>
      <c r="I4114">
        <v>29627</v>
      </c>
      <c r="J4114">
        <v>117694</v>
      </c>
      <c r="K4114" t="s">
        <v>135</v>
      </c>
      <c r="L4114" s="1">
        <v>11</v>
      </c>
      <c r="M4114" s="1" t="s">
        <v>40</v>
      </c>
      <c r="N4114" s="1" t="s">
        <v>40</v>
      </c>
      <c r="P4114" t="s">
        <v>420</v>
      </c>
    </row>
    <row r="4115" spans="2:16" x14ac:dyDescent="0.25">
      <c r="B4115" t="s">
        <v>406</v>
      </c>
      <c r="C4115" t="s">
        <v>14</v>
      </c>
      <c r="D4115" t="s">
        <v>232</v>
      </c>
      <c r="E4115" t="s">
        <v>134</v>
      </c>
      <c r="F4115" t="s">
        <v>17</v>
      </c>
      <c r="G4115">
        <v>142</v>
      </c>
      <c r="H4115">
        <v>445</v>
      </c>
      <c r="I4115">
        <v>29627</v>
      </c>
      <c r="J4115">
        <v>117694</v>
      </c>
      <c r="K4115" t="s">
        <v>175</v>
      </c>
      <c r="L4115" s="1">
        <v>16</v>
      </c>
      <c r="M4115" s="1" t="s">
        <v>176</v>
      </c>
      <c r="N4115" s="1" t="s">
        <v>176</v>
      </c>
      <c r="P4115" t="s">
        <v>416</v>
      </c>
    </row>
    <row r="4116" spans="2:16" x14ac:dyDescent="0.25">
      <c r="B4116" t="s">
        <v>406</v>
      </c>
      <c r="C4116" t="s">
        <v>14</v>
      </c>
      <c r="D4116" t="s">
        <v>232</v>
      </c>
      <c r="E4116" t="s">
        <v>136</v>
      </c>
      <c r="F4116" t="s">
        <v>17</v>
      </c>
      <c r="G4116">
        <v>578</v>
      </c>
      <c r="H4116">
        <v>2790</v>
      </c>
      <c r="I4116">
        <v>29627</v>
      </c>
      <c r="J4116">
        <v>117694</v>
      </c>
      <c r="K4116" t="s">
        <v>200</v>
      </c>
      <c r="L4116" s="1">
        <v>7</v>
      </c>
      <c r="M4116" s="1" t="s">
        <v>201</v>
      </c>
      <c r="N4116" s="1" t="s">
        <v>201</v>
      </c>
      <c r="P4116" t="s">
        <v>428</v>
      </c>
    </row>
    <row r="4117" spans="2:16" x14ac:dyDescent="0.25">
      <c r="B4117" t="s">
        <v>406</v>
      </c>
      <c r="C4117" t="s">
        <v>14</v>
      </c>
      <c r="D4117" t="s">
        <v>232</v>
      </c>
      <c r="E4117" t="s">
        <v>136</v>
      </c>
      <c r="F4117" t="s">
        <v>17</v>
      </c>
      <c r="G4117">
        <v>2058</v>
      </c>
      <c r="H4117">
        <v>2790</v>
      </c>
      <c r="I4117">
        <v>29627</v>
      </c>
      <c r="J4117">
        <v>117694</v>
      </c>
      <c r="K4117" t="s">
        <v>137</v>
      </c>
      <c r="L4117" s="1">
        <v>8</v>
      </c>
      <c r="M4117" s="1" t="s">
        <v>138</v>
      </c>
      <c r="N4117" s="1" t="s">
        <v>138</v>
      </c>
      <c r="P4117" t="s">
        <v>417</v>
      </c>
    </row>
    <row r="4118" spans="2:16" x14ac:dyDescent="0.25">
      <c r="B4118" t="s">
        <v>406</v>
      </c>
      <c r="C4118" t="s">
        <v>14</v>
      </c>
      <c r="D4118" t="s">
        <v>232</v>
      </c>
      <c r="E4118" t="s">
        <v>136</v>
      </c>
      <c r="F4118" t="s">
        <v>17</v>
      </c>
      <c r="G4118">
        <v>116</v>
      </c>
      <c r="H4118">
        <v>2790</v>
      </c>
      <c r="I4118">
        <v>29627</v>
      </c>
      <c r="J4118">
        <v>117694</v>
      </c>
      <c r="K4118" t="s">
        <v>344</v>
      </c>
      <c r="L4118" s="1">
        <v>9.3000000000000007</v>
      </c>
      <c r="M4118" s="1" t="s">
        <v>345</v>
      </c>
      <c r="N4118" s="1" t="s">
        <v>345</v>
      </c>
      <c r="P4118" t="s">
        <v>430</v>
      </c>
    </row>
    <row r="4119" spans="2:16" x14ac:dyDescent="0.25">
      <c r="B4119" t="s">
        <v>406</v>
      </c>
      <c r="C4119" t="s">
        <v>14</v>
      </c>
      <c r="D4119" t="s">
        <v>232</v>
      </c>
      <c r="E4119" t="s">
        <v>139</v>
      </c>
      <c r="F4119" t="s">
        <v>17</v>
      </c>
      <c r="G4119">
        <v>380</v>
      </c>
      <c r="H4119">
        <v>745</v>
      </c>
      <c r="I4119">
        <v>29627</v>
      </c>
      <c r="J4119">
        <v>117694</v>
      </c>
      <c r="K4119" t="s">
        <v>137</v>
      </c>
      <c r="L4119" s="1">
        <v>8</v>
      </c>
      <c r="M4119" s="1" t="s">
        <v>138</v>
      </c>
      <c r="N4119" s="1" t="s">
        <v>138</v>
      </c>
      <c r="P4119" t="s">
        <v>429</v>
      </c>
    </row>
    <row r="4120" spans="2:16" x14ac:dyDescent="0.25">
      <c r="B4120" t="s">
        <v>406</v>
      </c>
      <c r="C4120" t="s">
        <v>14</v>
      </c>
      <c r="D4120" t="s">
        <v>232</v>
      </c>
      <c r="E4120" t="s">
        <v>139</v>
      </c>
      <c r="F4120" t="s">
        <v>17</v>
      </c>
      <c r="G4120">
        <v>200</v>
      </c>
      <c r="H4120">
        <v>745</v>
      </c>
      <c r="I4120">
        <v>29627</v>
      </c>
      <c r="J4120">
        <v>117694</v>
      </c>
      <c r="K4120" t="s">
        <v>140</v>
      </c>
      <c r="L4120" s="1">
        <v>9</v>
      </c>
      <c r="M4120" s="1" t="s">
        <v>112</v>
      </c>
      <c r="N4120" s="1" t="s">
        <v>112</v>
      </c>
      <c r="P4120" t="s">
        <v>416</v>
      </c>
    </row>
    <row r="4121" spans="2:16" x14ac:dyDescent="0.25">
      <c r="B4121" t="s">
        <v>406</v>
      </c>
      <c r="C4121" t="s">
        <v>14</v>
      </c>
      <c r="D4121" t="s">
        <v>232</v>
      </c>
      <c r="E4121" t="s">
        <v>139</v>
      </c>
      <c r="F4121" t="s">
        <v>17</v>
      </c>
      <c r="G4121">
        <v>165</v>
      </c>
      <c r="H4121">
        <v>745</v>
      </c>
      <c r="I4121">
        <v>29627</v>
      </c>
      <c r="J4121">
        <v>117694</v>
      </c>
      <c r="K4121" t="s">
        <v>202</v>
      </c>
      <c r="L4121" s="1">
        <v>11</v>
      </c>
      <c r="M4121" s="1" t="s">
        <v>40</v>
      </c>
      <c r="N4121" s="1" t="s">
        <v>40</v>
      </c>
      <c r="P4121" t="s">
        <v>425</v>
      </c>
    </row>
    <row r="4122" spans="2:16" x14ac:dyDescent="0.25">
      <c r="B4122" t="s">
        <v>406</v>
      </c>
      <c r="C4122" t="s">
        <v>14</v>
      </c>
      <c r="D4122" t="s">
        <v>232</v>
      </c>
      <c r="E4122" t="s">
        <v>141</v>
      </c>
      <c r="F4122" t="s">
        <v>17</v>
      </c>
      <c r="G4122">
        <v>52</v>
      </c>
      <c r="H4122">
        <v>355</v>
      </c>
      <c r="I4122">
        <v>29627</v>
      </c>
      <c r="J4122">
        <v>117694</v>
      </c>
      <c r="K4122" t="s">
        <v>309</v>
      </c>
      <c r="L4122" s="1">
        <v>14</v>
      </c>
      <c r="M4122" s="1" t="s">
        <v>310</v>
      </c>
      <c r="N4122" s="1" t="s">
        <v>311</v>
      </c>
      <c r="P4122" t="s">
        <v>422</v>
      </c>
    </row>
    <row r="4123" spans="2:16" x14ac:dyDescent="0.25">
      <c r="B4123" t="s">
        <v>406</v>
      </c>
      <c r="C4123" t="s">
        <v>14</v>
      </c>
      <c r="D4123" t="s">
        <v>232</v>
      </c>
      <c r="E4123" t="s">
        <v>141</v>
      </c>
      <c r="F4123" t="s">
        <v>17</v>
      </c>
      <c r="G4123">
        <v>234</v>
      </c>
      <c r="H4123">
        <v>355</v>
      </c>
      <c r="I4123">
        <v>29627</v>
      </c>
      <c r="J4123">
        <v>117694</v>
      </c>
      <c r="K4123" t="s">
        <v>142</v>
      </c>
      <c r="L4123" s="1">
        <v>16</v>
      </c>
      <c r="M4123" s="1" t="s">
        <v>143</v>
      </c>
      <c r="N4123" s="1" t="s">
        <v>144</v>
      </c>
      <c r="P4123" t="s">
        <v>426</v>
      </c>
    </row>
    <row r="4124" spans="2:16" x14ac:dyDescent="0.25">
      <c r="B4124" t="s">
        <v>407</v>
      </c>
      <c r="C4124" t="s">
        <v>14</v>
      </c>
      <c r="D4124" t="s">
        <v>232</v>
      </c>
      <c r="E4124" t="s">
        <v>16</v>
      </c>
      <c r="F4124" t="s">
        <v>17</v>
      </c>
      <c r="G4124">
        <v>251</v>
      </c>
      <c r="H4124">
        <v>320</v>
      </c>
      <c r="I4124">
        <v>50673</v>
      </c>
      <c r="J4124">
        <v>187383</v>
      </c>
      <c r="L4124" s="1" t="s">
        <v>18</v>
      </c>
      <c r="P4124" t="s">
        <v>429</v>
      </c>
    </row>
    <row r="4125" spans="2:16" x14ac:dyDescent="0.25">
      <c r="B4125" t="s">
        <v>407</v>
      </c>
      <c r="C4125" t="s">
        <v>14</v>
      </c>
      <c r="D4125" t="s">
        <v>232</v>
      </c>
      <c r="E4125" t="s">
        <v>16</v>
      </c>
      <c r="F4125" t="s">
        <v>17</v>
      </c>
      <c r="G4125">
        <v>69</v>
      </c>
      <c r="H4125">
        <v>320</v>
      </c>
      <c r="I4125">
        <v>50673</v>
      </c>
      <c r="J4125">
        <v>187383</v>
      </c>
      <c r="K4125" t="s">
        <v>214</v>
      </c>
      <c r="L4125" s="1" t="s">
        <v>215</v>
      </c>
      <c r="P4125" t="s">
        <v>428</v>
      </c>
    </row>
    <row r="4126" spans="2:16" x14ac:dyDescent="0.25">
      <c r="B4126" t="s">
        <v>407</v>
      </c>
      <c r="C4126" t="s">
        <v>14</v>
      </c>
      <c r="D4126" t="s">
        <v>232</v>
      </c>
      <c r="E4126" t="s">
        <v>19</v>
      </c>
      <c r="F4126" t="s">
        <v>17</v>
      </c>
      <c r="G4126">
        <v>187</v>
      </c>
      <c r="H4126">
        <v>607</v>
      </c>
      <c r="I4126">
        <v>50673</v>
      </c>
      <c r="J4126">
        <v>187383</v>
      </c>
      <c r="K4126" t="s">
        <v>20</v>
      </c>
      <c r="L4126" s="1">
        <v>10</v>
      </c>
      <c r="M4126" s="1" t="s">
        <v>21</v>
      </c>
      <c r="N4126" s="1" t="s">
        <v>22</v>
      </c>
      <c r="P4126" t="s">
        <v>416</v>
      </c>
    </row>
    <row r="4127" spans="2:16" x14ac:dyDescent="0.25">
      <c r="B4127" t="s">
        <v>407</v>
      </c>
      <c r="C4127" t="s">
        <v>14</v>
      </c>
      <c r="D4127" t="s">
        <v>232</v>
      </c>
      <c r="E4127" t="s">
        <v>19</v>
      </c>
      <c r="F4127" t="s">
        <v>17</v>
      </c>
      <c r="G4127">
        <v>297</v>
      </c>
      <c r="H4127">
        <v>607</v>
      </c>
      <c r="I4127">
        <v>50673</v>
      </c>
      <c r="J4127">
        <v>187383</v>
      </c>
      <c r="K4127" t="s">
        <v>23</v>
      </c>
      <c r="L4127" s="1">
        <v>12</v>
      </c>
      <c r="M4127" s="1" t="s">
        <v>24</v>
      </c>
      <c r="N4127" s="1" t="s">
        <v>25</v>
      </c>
      <c r="P4127" t="s">
        <v>429</v>
      </c>
    </row>
    <row r="4128" spans="2:16" x14ac:dyDescent="0.25">
      <c r="B4128" t="s">
        <v>407</v>
      </c>
      <c r="C4128" t="s">
        <v>14</v>
      </c>
      <c r="D4128" t="s">
        <v>232</v>
      </c>
      <c r="E4128" t="s">
        <v>19</v>
      </c>
      <c r="F4128" t="s">
        <v>17</v>
      </c>
      <c r="G4128">
        <v>31</v>
      </c>
      <c r="H4128">
        <v>607</v>
      </c>
      <c r="I4128">
        <v>50673</v>
      </c>
      <c r="J4128">
        <v>187383</v>
      </c>
      <c r="K4128" t="s">
        <v>71</v>
      </c>
      <c r="L4128" s="1">
        <v>13</v>
      </c>
      <c r="M4128" s="1" t="s">
        <v>28</v>
      </c>
      <c r="N4128" s="1" t="s">
        <v>183</v>
      </c>
      <c r="P4128" t="s">
        <v>430</v>
      </c>
    </row>
    <row r="4129" spans="2:16" x14ac:dyDescent="0.25">
      <c r="B4129" t="s">
        <v>407</v>
      </c>
      <c r="C4129" t="s">
        <v>14</v>
      </c>
      <c r="D4129" t="s">
        <v>232</v>
      </c>
      <c r="E4129" t="s">
        <v>26</v>
      </c>
      <c r="F4129" t="s">
        <v>17</v>
      </c>
      <c r="G4129">
        <v>520</v>
      </c>
      <c r="H4129">
        <v>1213</v>
      </c>
      <c r="I4129">
        <v>50673</v>
      </c>
      <c r="J4129">
        <v>187383</v>
      </c>
      <c r="K4129" t="s">
        <v>27</v>
      </c>
      <c r="L4129" s="1">
        <v>13</v>
      </c>
      <c r="M4129" s="1" t="s">
        <v>28</v>
      </c>
      <c r="N4129" s="1" t="s">
        <v>28</v>
      </c>
      <c r="P4129" t="s">
        <v>426</v>
      </c>
    </row>
    <row r="4130" spans="2:16" x14ac:dyDescent="0.25">
      <c r="B4130" t="s">
        <v>407</v>
      </c>
      <c r="C4130" t="s">
        <v>14</v>
      </c>
      <c r="D4130" t="s">
        <v>232</v>
      </c>
      <c r="E4130" t="s">
        <v>26</v>
      </c>
      <c r="F4130" t="s">
        <v>17</v>
      </c>
      <c r="G4130">
        <v>182</v>
      </c>
      <c r="H4130">
        <v>1213</v>
      </c>
      <c r="I4130">
        <v>50673</v>
      </c>
      <c r="J4130">
        <v>187383</v>
      </c>
      <c r="K4130" t="s">
        <v>163</v>
      </c>
      <c r="L4130" s="1">
        <v>15</v>
      </c>
      <c r="M4130" s="1" t="s">
        <v>164</v>
      </c>
      <c r="N4130" s="1" t="s">
        <v>164</v>
      </c>
      <c r="P4130" t="s">
        <v>418</v>
      </c>
    </row>
    <row r="4131" spans="2:16" x14ac:dyDescent="0.25">
      <c r="B4131" t="s">
        <v>407</v>
      </c>
      <c r="C4131" t="s">
        <v>14</v>
      </c>
      <c r="D4131" t="s">
        <v>232</v>
      </c>
      <c r="E4131" t="s">
        <v>26</v>
      </c>
      <c r="F4131" t="s">
        <v>17</v>
      </c>
      <c r="G4131">
        <v>385</v>
      </c>
      <c r="H4131">
        <v>1213</v>
      </c>
      <c r="I4131">
        <v>50673</v>
      </c>
      <c r="J4131">
        <v>187383</v>
      </c>
      <c r="K4131" t="s">
        <v>29</v>
      </c>
      <c r="L4131" s="1">
        <v>16</v>
      </c>
      <c r="M4131" s="1" t="s">
        <v>30</v>
      </c>
      <c r="N4131" s="1" t="s">
        <v>30</v>
      </c>
      <c r="P4131" t="s">
        <v>423</v>
      </c>
    </row>
    <row r="4132" spans="2:16" x14ac:dyDescent="0.25">
      <c r="B4132" t="s">
        <v>407</v>
      </c>
      <c r="C4132" t="s">
        <v>14</v>
      </c>
      <c r="D4132" t="s">
        <v>232</v>
      </c>
      <c r="E4132" t="s">
        <v>26</v>
      </c>
      <c r="F4132" t="s">
        <v>17</v>
      </c>
      <c r="G4132">
        <v>69</v>
      </c>
      <c r="H4132">
        <v>1213</v>
      </c>
      <c r="I4132">
        <v>50673</v>
      </c>
      <c r="J4132">
        <v>187383</v>
      </c>
      <c r="K4132" t="s">
        <v>280</v>
      </c>
      <c r="L4132" s="1">
        <v>17</v>
      </c>
      <c r="M4132" s="1" t="s">
        <v>281</v>
      </c>
      <c r="N4132" s="1" t="s">
        <v>281</v>
      </c>
      <c r="P4132" t="s">
        <v>422</v>
      </c>
    </row>
    <row r="4133" spans="2:16" x14ac:dyDescent="0.25">
      <c r="B4133" t="s">
        <v>407</v>
      </c>
      <c r="C4133" t="s">
        <v>14</v>
      </c>
      <c r="D4133" t="s">
        <v>232</v>
      </c>
      <c r="E4133" t="s">
        <v>31</v>
      </c>
      <c r="F4133" t="s">
        <v>17</v>
      </c>
      <c r="G4133">
        <v>551</v>
      </c>
      <c r="H4133">
        <v>1190</v>
      </c>
      <c r="I4133">
        <v>50673</v>
      </c>
      <c r="J4133">
        <v>187383</v>
      </c>
      <c r="K4133" t="s">
        <v>32</v>
      </c>
      <c r="L4133" s="1">
        <v>18</v>
      </c>
      <c r="M4133" s="1" t="s">
        <v>33</v>
      </c>
      <c r="N4133" s="1" t="s">
        <v>34</v>
      </c>
      <c r="P4133" t="s">
        <v>424</v>
      </c>
    </row>
    <row r="4134" spans="2:16" x14ac:dyDescent="0.25">
      <c r="B4134" t="s">
        <v>407</v>
      </c>
      <c r="C4134" t="s">
        <v>14</v>
      </c>
      <c r="D4134" t="s">
        <v>232</v>
      </c>
      <c r="E4134" t="s">
        <v>31</v>
      </c>
      <c r="F4134" t="s">
        <v>17</v>
      </c>
      <c r="G4134">
        <v>328</v>
      </c>
      <c r="H4134">
        <v>1190</v>
      </c>
      <c r="I4134">
        <v>50673</v>
      </c>
      <c r="J4134">
        <v>187383</v>
      </c>
      <c r="K4134" t="s">
        <v>35</v>
      </c>
      <c r="L4134" s="1">
        <v>19</v>
      </c>
      <c r="M4134" s="1" t="s">
        <v>36</v>
      </c>
      <c r="N4134" s="1" t="s">
        <v>37</v>
      </c>
      <c r="P4134" t="s">
        <v>416</v>
      </c>
    </row>
    <row r="4135" spans="2:16" x14ac:dyDescent="0.25">
      <c r="B4135" t="s">
        <v>407</v>
      </c>
      <c r="C4135" t="s">
        <v>14</v>
      </c>
      <c r="D4135" t="s">
        <v>232</v>
      </c>
      <c r="E4135" t="s">
        <v>31</v>
      </c>
      <c r="F4135" t="s">
        <v>17</v>
      </c>
      <c r="G4135">
        <v>42</v>
      </c>
      <c r="H4135">
        <v>1190</v>
      </c>
      <c r="I4135">
        <v>50673</v>
      </c>
      <c r="J4135">
        <v>187383</v>
      </c>
      <c r="K4135" t="s">
        <v>179</v>
      </c>
      <c r="L4135" s="1">
        <v>20</v>
      </c>
      <c r="M4135" s="1" t="s">
        <v>180</v>
      </c>
      <c r="N4135" s="1" t="s">
        <v>181</v>
      </c>
      <c r="P4135" t="s">
        <v>418</v>
      </c>
    </row>
    <row r="4136" spans="2:16" x14ac:dyDescent="0.25">
      <c r="B4136" t="s">
        <v>407</v>
      </c>
      <c r="C4136" t="s">
        <v>14</v>
      </c>
      <c r="D4136" t="s">
        <v>232</v>
      </c>
      <c r="E4136" t="s">
        <v>31</v>
      </c>
      <c r="F4136" t="s">
        <v>17</v>
      </c>
      <c r="G4136">
        <v>126</v>
      </c>
      <c r="H4136">
        <v>1190</v>
      </c>
      <c r="I4136">
        <v>50673</v>
      </c>
      <c r="J4136">
        <v>187383</v>
      </c>
      <c r="K4136" t="s">
        <v>261</v>
      </c>
      <c r="L4136" s="1">
        <v>20</v>
      </c>
      <c r="M4136" s="1" t="s">
        <v>180</v>
      </c>
      <c r="N4136" s="1" t="s">
        <v>262</v>
      </c>
      <c r="P4136" t="s">
        <v>422</v>
      </c>
    </row>
    <row r="4137" spans="2:16" x14ac:dyDescent="0.25">
      <c r="B4137" t="s">
        <v>407</v>
      </c>
      <c r="C4137" t="s">
        <v>14</v>
      </c>
      <c r="D4137" t="s">
        <v>232</v>
      </c>
      <c r="E4137" t="s">
        <v>38</v>
      </c>
      <c r="F4137" t="s">
        <v>17</v>
      </c>
      <c r="G4137">
        <v>604</v>
      </c>
      <c r="H4137">
        <v>2070</v>
      </c>
      <c r="I4137">
        <v>50673</v>
      </c>
      <c r="J4137">
        <v>187383</v>
      </c>
      <c r="K4137" t="s">
        <v>39</v>
      </c>
      <c r="L4137" s="1">
        <v>11</v>
      </c>
      <c r="M4137" s="1" t="s">
        <v>40</v>
      </c>
      <c r="N4137" s="1" t="s">
        <v>41</v>
      </c>
      <c r="P4137" t="s">
        <v>416</v>
      </c>
    </row>
    <row r="4138" spans="2:16" x14ac:dyDescent="0.25">
      <c r="B4138" t="s">
        <v>407</v>
      </c>
      <c r="C4138" t="s">
        <v>14</v>
      </c>
      <c r="D4138" t="s">
        <v>232</v>
      </c>
      <c r="E4138" t="s">
        <v>38</v>
      </c>
      <c r="F4138" t="s">
        <v>17</v>
      </c>
      <c r="G4138">
        <v>835</v>
      </c>
      <c r="H4138">
        <v>2070</v>
      </c>
      <c r="I4138">
        <v>50673</v>
      </c>
      <c r="J4138">
        <v>187383</v>
      </c>
      <c r="K4138" t="s">
        <v>42</v>
      </c>
      <c r="L4138" s="1">
        <v>11</v>
      </c>
      <c r="M4138" s="1" t="s">
        <v>43</v>
      </c>
      <c r="N4138" s="1" t="s">
        <v>44</v>
      </c>
      <c r="P4138" t="s">
        <v>423</v>
      </c>
    </row>
    <row r="4139" spans="2:16" x14ac:dyDescent="0.25">
      <c r="B4139" t="s">
        <v>407</v>
      </c>
      <c r="C4139" t="s">
        <v>14</v>
      </c>
      <c r="D4139" t="s">
        <v>232</v>
      </c>
      <c r="E4139" t="s">
        <v>38</v>
      </c>
      <c r="F4139" t="s">
        <v>17</v>
      </c>
      <c r="G4139">
        <v>452</v>
      </c>
      <c r="H4139">
        <v>2070</v>
      </c>
      <c r="I4139">
        <v>50673</v>
      </c>
      <c r="J4139">
        <v>187383</v>
      </c>
      <c r="K4139" t="s">
        <v>216</v>
      </c>
      <c r="L4139" s="1">
        <v>12</v>
      </c>
      <c r="M4139" s="1" t="s">
        <v>24</v>
      </c>
      <c r="N4139" s="1" t="s">
        <v>217</v>
      </c>
      <c r="P4139" t="s">
        <v>421</v>
      </c>
    </row>
    <row r="4140" spans="2:16" x14ac:dyDescent="0.25">
      <c r="B4140" t="s">
        <v>407</v>
      </c>
      <c r="C4140" t="s">
        <v>14</v>
      </c>
      <c r="D4140" t="s">
        <v>232</v>
      </c>
      <c r="E4140" t="s">
        <v>38</v>
      </c>
      <c r="F4140" t="s">
        <v>17</v>
      </c>
      <c r="G4140">
        <v>115</v>
      </c>
      <c r="H4140">
        <v>2070</v>
      </c>
      <c r="I4140">
        <v>50673</v>
      </c>
      <c r="J4140">
        <v>187383</v>
      </c>
      <c r="K4140" t="s">
        <v>146</v>
      </c>
      <c r="L4140" s="1">
        <v>13</v>
      </c>
      <c r="M4140" s="1" t="s">
        <v>28</v>
      </c>
      <c r="N4140" s="1" t="s">
        <v>147</v>
      </c>
      <c r="P4140" t="s">
        <v>418</v>
      </c>
    </row>
    <row r="4141" spans="2:16" x14ac:dyDescent="0.25">
      <c r="B4141" t="s">
        <v>407</v>
      </c>
      <c r="C4141" t="s">
        <v>14</v>
      </c>
      <c r="D4141" t="s">
        <v>232</v>
      </c>
      <c r="E4141" t="s">
        <v>45</v>
      </c>
      <c r="F4141" t="s">
        <v>17</v>
      </c>
      <c r="G4141">
        <v>187</v>
      </c>
      <c r="H4141">
        <v>1938</v>
      </c>
      <c r="I4141">
        <v>50673</v>
      </c>
      <c r="J4141">
        <v>187383</v>
      </c>
      <c r="K4141" t="s">
        <v>165</v>
      </c>
      <c r="L4141" s="1">
        <v>9</v>
      </c>
      <c r="M4141" s="1" t="s">
        <v>112</v>
      </c>
      <c r="N4141" s="1" t="s">
        <v>166</v>
      </c>
      <c r="P4141" t="s">
        <v>425</v>
      </c>
    </row>
    <row r="4142" spans="2:16" x14ac:dyDescent="0.25">
      <c r="B4142" t="s">
        <v>407</v>
      </c>
      <c r="C4142" t="s">
        <v>14</v>
      </c>
      <c r="D4142" t="s">
        <v>232</v>
      </c>
      <c r="E4142" t="s">
        <v>45</v>
      </c>
      <c r="F4142" t="s">
        <v>17</v>
      </c>
      <c r="G4142">
        <v>288</v>
      </c>
      <c r="H4142">
        <v>1938</v>
      </c>
      <c r="I4142">
        <v>50673</v>
      </c>
      <c r="J4142">
        <v>187383</v>
      </c>
      <c r="K4142" t="s">
        <v>263</v>
      </c>
      <c r="L4142" s="1">
        <v>10</v>
      </c>
      <c r="M4142" s="1" t="s">
        <v>21</v>
      </c>
      <c r="N4142" s="1" t="s">
        <v>22</v>
      </c>
      <c r="P4142" t="s">
        <v>422</v>
      </c>
    </row>
    <row r="4143" spans="2:16" x14ac:dyDescent="0.25">
      <c r="B4143" t="s">
        <v>407</v>
      </c>
      <c r="C4143" t="s">
        <v>14</v>
      </c>
      <c r="D4143" t="s">
        <v>232</v>
      </c>
      <c r="E4143" t="s">
        <v>45</v>
      </c>
      <c r="F4143" t="s">
        <v>17</v>
      </c>
      <c r="G4143">
        <v>801</v>
      </c>
      <c r="H4143">
        <v>1938</v>
      </c>
      <c r="I4143">
        <v>50673</v>
      </c>
      <c r="J4143">
        <v>187383</v>
      </c>
      <c r="K4143" t="s">
        <v>46</v>
      </c>
      <c r="L4143" s="1">
        <v>11</v>
      </c>
      <c r="M4143" s="1" t="s">
        <v>40</v>
      </c>
      <c r="N4143" s="1" t="s">
        <v>47</v>
      </c>
      <c r="P4143" t="s">
        <v>426</v>
      </c>
    </row>
    <row r="4144" spans="2:16" x14ac:dyDescent="0.25">
      <c r="B4144" t="s">
        <v>407</v>
      </c>
      <c r="C4144" t="s">
        <v>14</v>
      </c>
      <c r="D4144" t="s">
        <v>232</v>
      </c>
      <c r="E4144" t="s">
        <v>45</v>
      </c>
      <c r="F4144" t="s">
        <v>17</v>
      </c>
      <c r="G4144">
        <v>495</v>
      </c>
      <c r="H4144">
        <v>1938</v>
      </c>
      <c r="I4144">
        <v>50673</v>
      </c>
      <c r="J4144">
        <v>187383</v>
      </c>
      <c r="K4144" t="s">
        <v>48</v>
      </c>
      <c r="L4144" s="1">
        <v>12</v>
      </c>
      <c r="M4144" s="1" t="s">
        <v>24</v>
      </c>
      <c r="N4144" s="1" t="s">
        <v>25</v>
      </c>
      <c r="P4144" t="s">
        <v>416</v>
      </c>
    </row>
    <row r="4145" spans="2:16" x14ac:dyDescent="0.25">
      <c r="B4145" t="s">
        <v>407</v>
      </c>
      <c r="C4145" t="s">
        <v>14</v>
      </c>
      <c r="D4145" t="s">
        <v>232</v>
      </c>
      <c r="E4145" t="s">
        <v>45</v>
      </c>
      <c r="F4145" t="s">
        <v>17</v>
      </c>
      <c r="G4145">
        <v>147</v>
      </c>
      <c r="H4145">
        <v>1938</v>
      </c>
      <c r="I4145">
        <v>50673</v>
      </c>
      <c r="J4145">
        <v>187383</v>
      </c>
      <c r="K4145" t="s">
        <v>182</v>
      </c>
      <c r="L4145" s="1">
        <v>13</v>
      </c>
      <c r="M4145" s="1" t="s">
        <v>28</v>
      </c>
      <c r="N4145" s="1" t="s">
        <v>183</v>
      </c>
      <c r="P4145" t="s">
        <v>418</v>
      </c>
    </row>
    <row r="4146" spans="2:16" x14ac:dyDescent="0.25">
      <c r="B4146" t="s">
        <v>407</v>
      </c>
      <c r="C4146" t="s">
        <v>14</v>
      </c>
      <c r="D4146" t="s">
        <v>232</v>
      </c>
      <c r="E4146" t="s">
        <v>49</v>
      </c>
      <c r="F4146" t="s">
        <v>17</v>
      </c>
      <c r="G4146">
        <v>696</v>
      </c>
      <c r="H4146">
        <v>877</v>
      </c>
      <c r="I4146">
        <v>50673</v>
      </c>
      <c r="J4146">
        <v>187383</v>
      </c>
      <c r="K4146" t="s">
        <v>23</v>
      </c>
      <c r="L4146" s="1">
        <v>12</v>
      </c>
      <c r="M4146" s="1" t="s">
        <v>24</v>
      </c>
      <c r="N4146" s="1" t="s">
        <v>24</v>
      </c>
      <c r="P4146" t="s">
        <v>419</v>
      </c>
    </row>
    <row r="4147" spans="2:16" x14ac:dyDescent="0.25">
      <c r="B4147" t="s">
        <v>407</v>
      </c>
      <c r="C4147" t="s">
        <v>14</v>
      </c>
      <c r="D4147" t="s">
        <v>232</v>
      </c>
      <c r="E4147" t="s">
        <v>49</v>
      </c>
      <c r="F4147" t="s">
        <v>17</v>
      </c>
      <c r="G4147">
        <v>50</v>
      </c>
      <c r="H4147">
        <v>877</v>
      </c>
      <c r="I4147">
        <v>50673</v>
      </c>
      <c r="J4147">
        <v>187383</v>
      </c>
      <c r="K4147" t="s">
        <v>71</v>
      </c>
      <c r="L4147" s="1">
        <v>13</v>
      </c>
      <c r="M4147" s="1" t="s">
        <v>28</v>
      </c>
      <c r="N4147" s="1" t="s">
        <v>28</v>
      </c>
      <c r="P4147" t="s">
        <v>418</v>
      </c>
    </row>
    <row r="4148" spans="2:16" x14ac:dyDescent="0.25">
      <c r="B4148" t="s">
        <v>407</v>
      </c>
      <c r="C4148" t="s">
        <v>14</v>
      </c>
      <c r="D4148" t="s">
        <v>232</v>
      </c>
      <c r="E4148" t="s">
        <v>50</v>
      </c>
      <c r="F4148" t="s">
        <v>17</v>
      </c>
      <c r="G4148">
        <v>45</v>
      </c>
      <c r="H4148">
        <v>1583</v>
      </c>
      <c r="I4148">
        <v>50673</v>
      </c>
      <c r="J4148">
        <v>187383</v>
      </c>
      <c r="K4148" t="s">
        <v>277</v>
      </c>
      <c r="L4148" s="1">
        <v>11</v>
      </c>
      <c r="M4148" s="1" t="s">
        <v>40</v>
      </c>
      <c r="N4148" s="1" t="s">
        <v>278</v>
      </c>
      <c r="P4148" t="s">
        <v>422</v>
      </c>
    </row>
    <row r="4149" spans="2:16" x14ac:dyDescent="0.25">
      <c r="B4149" t="s">
        <v>407</v>
      </c>
      <c r="C4149" t="s">
        <v>14</v>
      </c>
      <c r="D4149" t="s">
        <v>232</v>
      </c>
      <c r="E4149" t="s">
        <v>50</v>
      </c>
      <c r="F4149" t="s">
        <v>17</v>
      </c>
      <c r="G4149">
        <v>105</v>
      </c>
      <c r="H4149">
        <v>1583</v>
      </c>
      <c r="I4149">
        <v>50673</v>
      </c>
      <c r="J4149">
        <v>187383</v>
      </c>
      <c r="K4149" t="s">
        <v>204</v>
      </c>
      <c r="L4149" s="1">
        <v>13.2</v>
      </c>
      <c r="M4149" s="1" t="s">
        <v>205</v>
      </c>
      <c r="N4149" s="1" t="s">
        <v>206</v>
      </c>
      <c r="P4149" t="s">
        <v>418</v>
      </c>
    </row>
    <row r="4150" spans="2:16" x14ac:dyDescent="0.25">
      <c r="B4150" t="s">
        <v>407</v>
      </c>
      <c r="C4150" t="s">
        <v>14</v>
      </c>
      <c r="D4150" t="s">
        <v>232</v>
      </c>
      <c r="E4150" t="s">
        <v>50</v>
      </c>
      <c r="F4150" t="s">
        <v>17</v>
      </c>
      <c r="G4150">
        <v>614</v>
      </c>
      <c r="H4150">
        <v>1583</v>
      </c>
      <c r="I4150">
        <v>50673</v>
      </c>
      <c r="J4150">
        <v>187383</v>
      </c>
      <c r="K4150" t="s">
        <v>51</v>
      </c>
      <c r="L4150" s="1">
        <v>16</v>
      </c>
      <c r="M4150" s="1" t="s">
        <v>30</v>
      </c>
      <c r="N4150" s="1" t="s">
        <v>52</v>
      </c>
      <c r="P4150" t="s">
        <v>417</v>
      </c>
    </row>
    <row r="4151" spans="2:16" x14ac:dyDescent="0.25">
      <c r="B4151" t="s">
        <v>407</v>
      </c>
      <c r="C4151" t="s">
        <v>14</v>
      </c>
      <c r="D4151" t="s">
        <v>232</v>
      </c>
      <c r="E4151" t="s">
        <v>50</v>
      </c>
      <c r="F4151" t="s">
        <v>17</v>
      </c>
      <c r="G4151">
        <v>197</v>
      </c>
      <c r="H4151">
        <v>1583</v>
      </c>
      <c r="I4151">
        <v>50673</v>
      </c>
      <c r="J4151">
        <v>187383</v>
      </c>
      <c r="K4151" t="s">
        <v>285</v>
      </c>
      <c r="L4151" s="1">
        <v>17</v>
      </c>
      <c r="M4151" s="1" t="s">
        <v>281</v>
      </c>
      <c r="N4151" s="1" t="s">
        <v>286</v>
      </c>
      <c r="P4151" t="s">
        <v>427</v>
      </c>
    </row>
    <row r="4152" spans="2:16" x14ac:dyDescent="0.25">
      <c r="B4152" t="s">
        <v>407</v>
      </c>
      <c r="C4152" t="s">
        <v>14</v>
      </c>
      <c r="D4152" t="s">
        <v>232</v>
      </c>
      <c r="E4152" t="s">
        <v>50</v>
      </c>
      <c r="F4152" t="s">
        <v>17</v>
      </c>
      <c r="G4152">
        <v>507</v>
      </c>
      <c r="H4152">
        <v>1583</v>
      </c>
      <c r="I4152">
        <v>50673</v>
      </c>
      <c r="J4152">
        <v>187383</v>
      </c>
      <c r="K4152" t="s">
        <v>53</v>
      </c>
      <c r="L4152" s="1">
        <v>18</v>
      </c>
      <c r="M4152" s="1" t="s">
        <v>54</v>
      </c>
      <c r="N4152" s="1" t="s">
        <v>55</v>
      </c>
      <c r="P4152" t="s">
        <v>416</v>
      </c>
    </row>
    <row r="4153" spans="2:16" x14ac:dyDescent="0.25">
      <c r="B4153" t="s">
        <v>407</v>
      </c>
      <c r="C4153" t="s">
        <v>14</v>
      </c>
      <c r="D4153" t="s">
        <v>232</v>
      </c>
      <c r="E4153" t="s">
        <v>56</v>
      </c>
      <c r="F4153" t="s">
        <v>17</v>
      </c>
      <c r="G4153">
        <v>54</v>
      </c>
      <c r="H4153">
        <v>1647</v>
      </c>
      <c r="I4153">
        <v>50673</v>
      </c>
      <c r="J4153">
        <v>187383</v>
      </c>
      <c r="K4153" t="s">
        <v>350</v>
      </c>
      <c r="L4153" s="1">
        <v>12</v>
      </c>
      <c r="M4153" s="1" t="s">
        <v>157</v>
      </c>
      <c r="N4153" s="1" t="s">
        <v>305</v>
      </c>
      <c r="P4153" t="s">
        <v>430</v>
      </c>
    </row>
    <row r="4154" spans="2:16" x14ac:dyDescent="0.25">
      <c r="B4154" t="s">
        <v>407</v>
      </c>
      <c r="C4154" t="s">
        <v>14</v>
      </c>
      <c r="D4154" t="s">
        <v>232</v>
      </c>
      <c r="E4154" t="s">
        <v>56</v>
      </c>
      <c r="F4154" t="s">
        <v>17</v>
      </c>
      <c r="G4154">
        <v>728</v>
      </c>
      <c r="H4154">
        <v>1647</v>
      </c>
      <c r="I4154">
        <v>50673</v>
      </c>
      <c r="J4154">
        <v>187383</v>
      </c>
      <c r="K4154" t="s">
        <v>57</v>
      </c>
      <c r="L4154" s="1">
        <v>12.2</v>
      </c>
      <c r="M4154" s="1" t="s">
        <v>58</v>
      </c>
      <c r="N4154" s="1" t="s">
        <v>59</v>
      </c>
      <c r="P4154" t="s">
        <v>416</v>
      </c>
    </row>
    <row r="4155" spans="2:16" x14ac:dyDescent="0.25">
      <c r="B4155" t="s">
        <v>407</v>
      </c>
      <c r="C4155" t="s">
        <v>14</v>
      </c>
      <c r="D4155" t="s">
        <v>232</v>
      </c>
      <c r="E4155" t="s">
        <v>56</v>
      </c>
      <c r="F4155" t="s">
        <v>17</v>
      </c>
      <c r="G4155">
        <v>167</v>
      </c>
      <c r="H4155">
        <v>1647</v>
      </c>
      <c r="I4155">
        <v>50673</v>
      </c>
      <c r="J4155">
        <v>187383</v>
      </c>
      <c r="K4155" t="s">
        <v>287</v>
      </c>
      <c r="L4155" s="1">
        <v>13.2</v>
      </c>
      <c r="M4155" s="1" t="s">
        <v>288</v>
      </c>
      <c r="N4155" s="1" t="s">
        <v>289</v>
      </c>
      <c r="P4155" t="s">
        <v>422</v>
      </c>
    </row>
    <row r="4156" spans="2:16" x14ac:dyDescent="0.25">
      <c r="B4156" t="s">
        <v>407</v>
      </c>
      <c r="C4156" t="s">
        <v>14</v>
      </c>
      <c r="D4156" t="s">
        <v>232</v>
      </c>
      <c r="E4156" t="s">
        <v>56</v>
      </c>
      <c r="F4156" t="s">
        <v>17</v>
      </c>
      <c r="G4156">
        <v>216</v>
      </c>
      <c r="H4156">
        <v>1647</v>
      </c>
      <c r="I4156">
        <v>50673</v>
      </c>
      <c r="J4156">
        <v>187383</v>
      </c>
      <c r="K4156" t="s">
        <v>148</v>
      </c>
      <c r="L4156" s="1">
        <v>14</v>
      </c>
      <c r="M4156" s="1" t="s">
        <v>149</v>
      </c>
      <c r="N4156" s="1" t="s">
        <v>150</v>
      </c>
      <c r="P4156" t="s">
        <v>421</v>
      </c>
    </row>
    <row r="4157" spans="2:16" x14ac:dyDescent="0.25">
      <c r="B4157" t="s">
        <v>407</v>
      </c>
      <c r="C4157" t="s">
        <v>14</v>
      </c>
      <c r="D4157" t="s">
        <v>232</v>
      </c>
      <c r="E4157" t="s">
        <v>56</v>
      </c>
      <c r="F4157" t="s">
        <v>17</v>
      </c>
      <c r="G4157">
        <v>329</v>
      </c>
      <c r="H4157">
        <v>1647</v>
      </c>
      <c r="I4157">
        <v>50673</v>
      </c>
      <c r="J4157">
        <v>187383</v>
      </c>
      <c r="K4157" t="s">
        <v>60</v>
      </c>
      <c r="L4157" s="1">
        <v>16</v>
      </c>
      <c r="M4157" s="1" t="s">
        <v>61</v>
      </c>
      <c r="N4157" s="1" t="s">
        <v>62</v>
      </c>
      <c r="P4157" t="s">
        <v>416</v>
      </c>
    </row>
    <row r="4158" spans="2:16" x14ac:dyDescent="0.25">
      <c r="B4158" t="s">
        <v>407</v>
      </c>
      <c r="C4158" t="s">
        <v>14</v>
      </c>
      <c r="D4158" t="s">
        <v>232</v>
      </c>
      <c r="E4158" t="s">
        <v>63</v>
      </c>
      <c r="F4158" t="s">
        <v>17</v>
      </c>
      <c r="G4158">
        <v>90</v>
      </c>
      <c r="H4158">
        <v>592</v>
      </c>
      <c r="I4158">
        <v>50673</v>
      </c>
      <c r="J4158">
        <v>187383</v>
      </c>
      <c r="K4158" t="s">
        <v>184</v>
      </c>
      <c r="L4158" s="1">
        <v>14</v>
      </c>
      <c r="M4158" s="1" t="s">
        <v>185</v>
      </c>
      <c r="N4158" s="1" t="s">
        <v>186</v>
      </c>
      <c r="P4158" t="s">
        <v>418</v>
      </c>
    </row>
    <row r="4159" spans="2:16" x14ac:dyDescent="0.25">
      <c r="B4159" t="s">
        <v>407</v>
      </c>
      <c r="C4159" t="s">
        <v>14</v>
      </c>
      <c r="D4159" t="s">
        <v>232</v>
      </c>
      <c r="E4159" t="s">
        <v>63</v>
      </c>
      <c r="F4159" t="s">
        <v>17</v>
      </c>
      <c r="G4159">
        <v>245</v>
      </c>
      <c r="H4159">
        <v>592</v>
      </c>
      <c r="I4159">
        <v>50673</v>
      </c>
      <c r="J4159">
        <v>187383</v>
      </c>
      <c r="K4159" t="s">
        <v>64</v>
      </c>
      <c r="L4159" s="1">
        <v>15</v>
      </c>
      <c r="M4159" s="1" t="s">
        <v>65</v>
      </c>
      <c r="N4159" s="1" t="s">
        <v>66</v>
      </c>
      <c r="P4159" t="s">
        <v>420</v>
      </c>
    </row>
    <row r="4160" spans="2:16" x14ac:dyDescent="0.25">
      <c r="B4160" t="s">
        <v>407</v>
      </c>
      <c r="C4160" t="s">
        <v>14</v>
      </c>
      <c r="D4160" t="s">
        <v>232</v>
      </c>
      <c r="E4160" t="s">
        <v>63</v>
      </c>
      <c r="F4160" t="s">
        <v>17</v>
      </c>
      <c r="G4160">
        <v>60</v>
      </c>
      <c r="H4160">
        <v>592</v>
      </c>
      <c r="I4160">
        <v>50673</v>
      </c>
      <c r="J4160">
        <v>187383</v>
      </c>
      <c r="K4160" t="s">
        <v>315</v>
      </c>
      <c r="L4160" s="1">
        <v>15</v>
      </c>
      <c r="M4160" s="1" t="s">
        <v>164</v>
      </c>
      <c r="N4160" s="1" t="s">
        <v>316</v>
      </c>
      <c r="P4160" t="s">
        <v>422</v>
      </c>
    </row>
    <row r="4161" spans="2:17" x14ac:dyDescent="0.25">
      <c r="B4161" t="s">
        <v>407</v>
      </c>
      <c r="C4161" t="s">
        <v>14</v>
      </c>
      <c r="D4161" t="s">
        <v>232</v>
      </c>
      <c r="E4161" t="s">
        <v>63</v>
      </c>
      <c r="F4161" t="s">
        <v>17</v>
      </c>
      <c r="G4161">
        <v>42</v>
      </c>
      <c r="H4161">
        <v>592</v>
      </c>
      <c r="I4161">
        <v>50673</v>
      </c>
      <c r="J4161">
        <v>187383</v>
      </c>
      <c r="K4161" t="s">
        <v>218</v>
      </c>
      <c r="L4161" s="1">
        <v>16</v>
      </c>
      <c r="M4161" s="1" t="s">
        <v>176</v>
      </c>
      <c r="N4161" s="1" t="s">
        <v>219</v>
      </c>
      <c r="P4161" t="s">
        <v>418</v>
      </c>
    </row>
    <row r="4162" spans="2:17" x14ac:dyDescent="0.25">
      <c r="B4162" t="s">
        <v>407</v>
      </c>
      <c r="C4162" t="s">
        <v>14</v>
      </c>
      <c r="D4162" t="s">
        <v>232</v>
      </c>
      <c r="E4162" t="s">
        <v>63</v>
      </c>
      <c r="F4162" t="s">
        <v>17</v>
      </c>
      <c r="G4162">
        <v>142</v>
      </c>
      <c r="H4162">
        <v>592</v>
      </c>
      <c r="I4162">
        <v>50673</v>
      </c>
      <c r="J4162">
        <v>187383</v>
      </c>
      <c r="K4162" t="s">
        <v>67</v>
      </c>
      <c r="L4162" s="1">
        <v>16.3</v>
      </c>
      <c r="M4162" s="1" t="s">
        <v>68</v>
      </c>
      <c r="N4162" s="1" t="s">
        <v>69</v>
      </c>
      <c r="P4162" t="s">
        <v>423</v>
      </c>
    </row>
    <row r="4163" spans="2:17" x14ac:dyDescent="0.25">
      <c r="B4163" t="s">
        <v>407</v>
      </c>
      <c r="C4163" t="s">
        <v>14</v>
      </c>
      <c r="D4163" t="s">
        <v>232</v>
      </c>
      <c r="E4163" t="s">
        <v>70</v>
      </c>
      <c r="F4163" t="s">
        <v>17</v>
      </c>
      <c r="G4163">
        <v>1906</v>
      </c>
      <c r="H4163">
        <v>5145</v>
      </c>
      <c r="I4163">
        <v>50673</v>
      </c>
      <c r="J4163">
        <v>187383</v>
      </c>
      <c r="K4163" t="s">
        <v>71</v>
      </c>
      <c r="L4163" s="1">
        <v>13</v>
      </c>
      <c r="M4163" s="1" t="s">
        <v>28</v>
      </c>
      <c r="N4163" s="1" t="s">
        <v>28</v>
      </c>
      <c r="P4163" t="s">
        <v>423</v>
      </c>
    </row>
    <row r="4164" spans="2:17" x14ac:dyDescent="0.25">
      <c r="B4164" t="s">
        <v>407</v>
      </c>
      <c r="C4164" t="s">
        <v>14</v>
      </c>
      <c r="D4164" t="s">
        <v>232</v>
      </c>
      <c r="E4164" t="s">
        <v>70</v>
      </c>
      <c r="F4164" t="s">
        <v>17</v>
      </c>
      <c r="G4164">
        <v>55</v>
      </c>
      <c r="H4164">
        <v>5145</v>
      </c>
      <c r="I4164">
        <v>50673</v>
      </c>
      <c r="J4164">
        <v>187383</v>
      </c>
      <c r="K4164" t="s">
        <v>408</v>
      </c>
      <c r="L4164" s="1">
        <v>13</v>
      </c>
      <c r="M4164" s="1" t="s">
        <v>409</v>
      </c>
      <c r="N4164" s="1" t="s">
        <v>409</v>
      </c>
      <c r="P4164" s="2" t="e">
        <f>#N/A</f>
        <v>#N/A</v>
      </c>
      <c r="Q4164" t="s">
        <v>230</v>
      </c>
    </row>
    <row r="4165" spans="2:17" x14ac:dyDescent="0.25">
      <c r="B4165" t="s">
        <v>407</v>
      </c>
      <c r="C4165" t="s">
        <v>14</v>
      </c>
      <c r="D4165" t="s">
        <v>232</v>
      </c>
      <c r="E4165" t="s">
        <v>70</v>
      </c>
      <c r="F4165" t="s">
        <v>17</v>
      </c>
      <c r="G4165">
        <v>2048</v>
      </c>
      <c r="H4165">
        <v>5145</v>
      </c>
      <c r="I4165">
        <v>50673</v>
      </c>
      <c r="J4165">
        <v>187383</v>
      </c>
      <c r="K4165" t="s">
        <v>72</v>
      </c>
      <c r="L4165" s="1">
        <v>14</v>
      </c>
      <c r="M4165" s="1" t="s">
        <v>73</v>
      </c>
      <c r="N4165" s="1" t="s">
        <v>73</v>
      </c>
      <c r="P4165" t="s">
        <v>417</v>
      </c>
    </row>
    <row r="4166" spans="2:17" x14ac:dyDescent="0.25">
      <c r="B4166" t="s">
        <v>407</v>
      </c>
      <c r="C4166" t="s">
        <v>14</v>
      </c>
      <c r="D4166" t="s">
        <v>232</v>
      </c>
      <c r="E4166" t="s">
        <v>70</v>
      </c>
      <c r="F4166" t="s">
        <v>17</v>
      </c>
      <c r="G4166">
        <v>922</v>
      </c>
      <c r="H4166">
        <v>5145</v>
      </c>
      <c r="I4166">
        <v>50673</v>
      </c>
      <c r="J4166">
        <v>187383</v>
      </c>
      <c r="K4166" t="s">
        <v>264</v>
      </c>
      <c r="L4166" s="1">
        <v>15</v>
      </c>
      <c r="M4166" s="1" t="s">
        <v>164</v>
      </c>
      <c r="N4166" s="1" t="s">
        <v>164</v>
      </c>
      <c r="P4166" t="s">
        <v>427</v>
      </c>
    </row>
    <row r="4167" spans="2:17" x14ac:dyDescent="0.25">
      <c r="B4167" t="s">
        <v>407</v>
      </c>
      <c r="C4167" t="s">
        <v>14</v>
      </c>
      <c r="D4167" t="s">
        <v>232</v>
      </c>
      <c r="E4167" t="s">
        <v>74</v>
      </c>
      <c r="F4167" t="s">
        <v>17</v>
      </c>
      <c r="G4167">
        <v>63</v>
      </c>
      <c r="H4167">
        <v>947</v>
      </c>
      <c r="I4167">
        <v>50673</v>
      </c>
      <c r="J4167">
        <v>187383</v>
      </c>
      <c r="K4167" t="s">
        <v>220</v>
      </c>
      <c r="L4167" s="1">
        <v>29</v>
      </c>
      <c r="M4167" s="1" t="s">
        <v>188</v>
      </c>
      <c r="N4167" s="1" t="s">
        <v>221</v>
      </c>
      <c r="P4167" t="s">
        <v>418</v>
      </c>
    </row>
    <row r="4168" spans="2:17" x14ac:dyDescent="0.25">
      <c r="B4168" t="s">
        <v>407</v>
      </c>
      <c r="C4168" t="s">
        <v>14</v>
      </c>
      <c r="D4168" t="s">
        <v>232</v>
      </c>
      <c r="E4168" t="s">
        <v>74</v>
      </c>
      <c r="F4168" t="s">
        <v>17</v>
      </c>
      <c r="G4168">
        <v>69</v>
      </c>
      <c r="H4168">
        <v>947</v>
      </c>
      <c r="I4168">
        <v>50673</v>
      </c>
      <c r="J4168">
        <v>187383</v>
      </c>
      <c r="K4168" t="s">
        <v>290</v>
      </c>
      <c r="L4168" s="1">
        <v>29</v>
      </c>
      <c r="M4168" s="1" t="s">
        <v>188</v>
      </c>
      <c r="N4168" s="1" t="s">
        <v>291</v>
      </c>
      <c r="P4168" t="s">
        <v>422</v>
      </c>
    </row>
    <row r="4169" spans="2:17" x14ac:dyDescent="0.25">
      <c r="B4169" t="s">
        <v>407</v>
      </c>
      <c r="C4169" t="s">
        <v>14</v>
      </c>
      <c r="D4169" t="s">
        <v>232</v>
      </c>
      <c r="E4169" t="s">
        <v>74</v>
      </c>
      <c r="F4169" t="s">
        <v>17</v>
      </c>
      <c r="G4169">
        <v>352</v>
      </c>
      <c r="H4169">
        <v>947</v>
      </c>
      <c r="I4169">
        <v>50673</v>
      </c>
      <c r="J4169">
        <v>187383</v>
      </c>
      <c r="K4169" t="s">
        <v>75</v>
      </c>
      <c r="L4169" s="1">
        <v>29</v>
      </c>
      <c r="M4169" s="1" t="s">
        <v>76</v>
      </c>
      <c r="N4169" s="1" t="s">
        <v>77</v>
      </c>
      <c r="P4169" t="s">
        <v>416</v>
      </c>
    </row>
    <row r="4170" spans="2:17" x14ac:dyDescent="0.25">
      <c r="B4170" t="s">
        <v>407</v>
      </c>
      <c r="C4170" t="s">
        <v>14</v>
      </c>
      <c r="D4170" t="s">
        <v>232</v>
      </c>
      <c r="E4170" t="s">
        <v>74</v>
      </c>
      <c r="F4170" t="s">
        <v>17</v>
      </c>
      <c r="G4170">
        <v>315</v>
      </c>
      <c r="H4170">
        <v>947</v>
      </c>
      <c r="I4170">
        <v>50673</v>
      </c>
      <c r="J4170">
        <v>187383</v>
      </c>
      <c r="K4170" t="s">
        <v>78</v>
      </c>
      <c r="L4170" s="1">
        <v>30</v>
      </c>
      <c r="M4170" s="1" t="s">
        <v>79</v>
      </c>
      <c r="N4170" s="1" t="s">
        <v>80</v>
      </c>
      <c r="P4170" t="s">
        <v>420</v>
      </c>
    </row>
    <row r="4171" spans="2:17" x14ac:dyDescent="0.25">
      <c r="B4171" t="s">
        <v>407</v>
      </c>
      <c r="C4171" t="s">
        <v>14</v>
      </c>
      <c r="D4171" t="s">
        <v>232</v>
      </c>
      <c r="E4171" t="s">
        <v>81</v>
      </c>
      <c r="F4171" t="s">
        <v>17</v>
      </c>
      <c r="G4171">
        <v>147</v>
      </c>
      <c r="H4171">
        <v>2947</v>
      </c>
      <c r="I4171">
        <v>50673</v>
      </c>
      <c r="J4171">
        <v>187383</v>
      </c>
      <c r="K4171" t="s">
        <v>354</v>
      </c>
      <c r="L4171" s="1">
        <v>12</v>
      </c>
      <c r="M4171" s="1" t="s">
        <v>355</v>
      </c>
      <c r="N4171" s="1" t="s">
        <v>355</v>
      </c>
      <c r="P4171" t="s">
        <v>430</v>
      </c>
    </row>
    <row r="4172" spans="2:17" x14ac:dyDescent="0.25">
      <c r="B4172" t="s">
        <v>407</v>
      </c>
      <c r="C4172" t="s">
        <v>14</v>
      </c>
      <c r="D4172" t="s">
        <v>232</v>
      </c>
      <c r="E4172" t="s">
        <v>81</v>
      </c>
      <c r="F4172" t="s">
        <v>17</v>
      </c>
      <c r="G4172">
        <v>276</v>
      </c>
      <c r="H4172">
        <v>2947</v>
      </c>
      <c r="I4172">
        <v>50673</v>
      </c>
      <c r="J4172">
        <v>187383</v>
      </c>
      <c r="K4172" t="s">
        <v>151</v>
      </c>
      <c r="L4172" s="1">
        <v>13</v>
      </c>
      <c r="M4172" s="1" t="s">
        <v>152</v>
      </c>
      <c r="N4172" s="1" t="s">
        <v>152</v>
      </c>
      <c r="P4172" t="s">
        <v>418</v>
      </c>
    </row>
    <row r="4173" spans="2:17" x14ac:dyDescent="0.25">
      <c r="B4173" t="s">
        <v>407</v>
      </c>
      <c r="C4173" t="s">
        <v>14</v>
      </c>
      <c r="D4173" t="s">
        <v>232</v>
      </c>
      <c r="E4173" t="s">
        <v>81</v>
      </c>
      <c r="F4173" t="s">
        <v>17</v>
      </c>
      <c r="G4173">
        <v>1716</v>
      </c>
      <c r="H4173">
        <v>2947</v>
      </c>
      <c r="I4173">
        <v>50673</v>
      </c>
      <c r="J4173">
        <v>187383</v>
      </c>
      <c r="K4173" t="s">
        <v>82</v>
      </c>
      <c r="L4173" s="1">
        <v>16</v>
      </c>
      <c r="M4173" s="1" t="s">
        <v>83</v>
      </c>
      <c r="N4173" s="1" t="s">
        <v>83</v>
      </c>
      <c r="P4173" t="s">
        <v>423</v>
      </c>
    </row>
    <row r="4174" spans="2:17" x14ac:dyDescent="0.25">
      <c r="B4174" t="s">
        <v>407</v>
      </c>
      <c r="C4174" t="s">
        <v>14</v>
      </c>
      <c r="D4174" t="s">
        <v>232</v>
      </c>
      <c r="E4174" t="s">
        <v>84</v>
      </c>
      <c r="F4174" t="s">
        <v>17</v>
      </c>
      <c r="G4174">
        <v>862</v>
      </c>
      <c r="H4174">
        <v>2136</v>
      </c>
      <c r="I4174">
        <v>50673</v>
      </c>
      <c r="J4174">
        <v>187383</v>
      </c>
      <c r="K4174" t="s">
        <v>85</v>
      </c>
      <c r="L4174" s="1">
        <v>18</v>
      </c>
      <c r="M4174" s="1" t="s">
        <v>86</v>
      </c>
      <c r="N4174" s="1" t="s">
        <v>87</v>
      </c>
      <c r="P4174" t="s">
        <v>416</v>
      </c>
    </row>
    <row r="4175" spans="2:17" x14ac:dyDescent="0.25">
      <c r="B4175" t="s">
        <v>407</v>
      </c>
      <c r="C4175" t="s">
        <v>14</v>
      </c>
      <c r="D4175" t="s">
        <v>232</v>
      </c>
      <c r="E4175" t="s">
        <v>84</v>
      </c>
      <c r="F4175" t="s">
        <v>17</v>
      </c>
      <c r="G4175">
        <v>112</v>
      </c>
      <c r="H4175">
        <v>2136</v>
      </c>
      <c r="I4175">
        <v>50673</v>
      </c>
      <c r="J4175">
        <v>187383</v>
      </c>
      <c r="K4175" t="s">
        <v>167</v>
      </c>
      <c r="L4175" s="1">
        <v>19</v>
      </c>
      <c r="M4175" s="1" t="s">
        <v>36</v>
      </c>
      <c r="N4175" s="1" t="s">
        <v>168</v>
      </c>
      <c r="P4175" t="s">
        <v>418</v>
      </c>
    </row>
    <row r="4176" spans="2:17" x14ac:dyDescent="0.25">
      <c r="B4176" t="s">
        <v>407</v>
      </c>
      <c r="C4176" t="s">
        <v>14</v>
      </c>
      <c r="D4176" t="s">
        <v>232</v>
      </c>
      <c r="E4176" t="s">
        <v>84</v>
      </c>
      <c r="F4176" t="s">
        <v>17</v>
      </c>
      <c r="G4176">
        <v>483</v>
      </c>
      <c r="H4176">
        <v>2136</v>
      </c>
      <c r="I4176">
        <v>50673</v>
      </c>
      <c r="J4176">
        <v>187383</v>
      </c>
      <c r="K4176" t="s">
        <v>88</v>
      </c>
      <c r="L4176" s="1">
        <v>21</v>
      </c>
      <c r="M4176" s="1" t="s">
        <v>89</v>
      </c>
      <c r="N4176" s="1" t="s">
        <v>90</v>
      </c>
      <c r="P4176" t="s">
        <v>416</v>
      </c>
    </row>
    <row r="4177" spans="2:16" x14ac:dyDescent="0.25">
      <c r="B4177" t="s">
        <v>407</v>
      </c>
      <c r="C4177" t="s">
        <v>14</v>
      </c>
      <c r="D4177" t="s">
        <v>232</v>
      </c>
      <c r="E4177" t="s">
        <v>84</v>
      </c>
      <c r="F4177" t="s">
        <v>17</v>
      </c>
      <c r="G4177">
        <v>126</v>
      </c>
      <c r="H4177">
        <v>2136</v>
      </c>
      <c r="I4177">
        <v>50673</v>
      </c>
      <c r="J4177">
        <v>187383</v>
      </c>
      <c r="K4177" t="s">
        <v>292</v>
      </c>
      <c r="L4177" s="1">
        <v>22</v>
      </c>
      <c r="M4177" s="1" t="s">
        <v>293</v>
      </c>
      <c r="N4177" s="1" t="s">
        <v>294</v>
      </c>
      <c r="P4177" t="s">
        <v>422</v>
      </c>
    </row>
    <row r="4178" spans="2:16" x14ac:dyDescent="0.25">
      <c r="B4178" t="s">
        <v>407</v>
      </c>
      <c r="C4178" t="s">
        <v>14</v>
      </c>
      <c r="D4178" t="s">
        <v>232</v>
      </c>
      <c r="E4178" t="s">
        <v>84</v>
      </c>
      <c r="F4178" t="s">
        <v>17</v>
      </c>
      <c r="G4178">
        <v>50</v>
      </c>
      <c r="H4178">
        <v>2136</v>
      </c>
      <c r="I4178">
        <v>50673</v>
      </c>
      <c r="J4178">
        <v>187383</v>
      </c>
      <c r="K4178" t="s">
        <v>367</v>
      </c>
      <c r="L4178" s="1">
        <v>24</v>
      </c>
      <c r="M4178" s="1" t="s">
        <v>368</v>
      </c>
      <c r="N4178" s="1" t="s">
        <v>369</v>
      </c>
      <c r="P4178" t="s">
        <v>430</v>
      </c>
    </row>
    <row r="4179" spans="2:16" x14ac:dyDescent="0.25">
      <c r="B4179" t="s">
        <v>407</v>
      </c>
      <c r="C4179" t="s">
        <v>14</v>
      </c>
      <c r="D4179" t="s">
        <v>232</v>
      </c>
      <c r="E4179" t="s">
        <v>84</v>
      </c>
      <c r="F4179" t="s">
        <v>17</v>
      </c>
      <c r="G4179">
        <v>108</v>
      </c>
      <c r="H4179">
        <v>2136</v>
      </c>
      <c r="I4179">
        <v>50673</v>
      </c>
      <c r="J4179">
        <v>187383</v>
      </c>
      <c r="K4179" t="s">
        <v>295</v>
      </c>
      <c r="L4179" s="1">
        <v>25</v>
      </c>
      <c r="M4179" s="1" t="s">
        <v>296</v>
      </c>
      <c r="N4179" s="1" t="s">
        <v>297</v>
      </c>
      <c r="P4179" t="s">
        <v>427</v>
      </c>
    </row>
    <row r="4180" spans="2:16" x14ac:dyDescent="0.25">
      <c r="B4180" t="s">
        <v>407</v>
      </c>
      <c r="C4180" t="s">
        <v>14</v>
      </c>
      <c r="D4180" t="s">
        <v>232</v>
      </c>
      <c r="E4180" t="s">
        <v>91</v>
      </c>
      <c r="F4180" t="s">
        <v>17</v>
      </c>
      <c r="G4180">
        <v>197</v>
      </c>
      <c r="H4180">
        <v>2637</v>
      </c>
      <c r="I4180">
        <v>50673</v>
      </c>
      <c r="J4180">
        <v>187383</v>
      </c>
      <c r="K4180" t="s">
        <v>169</v>
      </c>
      <c r="L4180" s="1">
        <v>11</v>
      </c>
      <c r="M4180" s="1" t="s">
        <v>40</v>
      </c>
      <c r="N4180" s="1" t="s">
        <v>47</v>
      </c>
      <c r="P4180" t="s">
        <v>425</v>
      </c>
    </row>
    <row r="4181" spans="2:16" x14ac:dyDescent="0.25">
      <c r="B4181" t="s">
        <v>407</v>
      </c>
      <c r="C4181" t="s">
        <v>14</v>
      </c>
      <c r="D4181" t="s">
        <v>232</v>
      </c>
      <c r="E4181" t="s">
        <v>91</v>
      </c>
      <c r="F4181" t="s">
        <v>17</v>
      </c>
      <c r="G4181">
        <v>1775</v>
      </c>
      <c r="H4181">
        <v>2637</v>
      </c>
      <c r="I4181">
        <v>50673</v>
      </c>
      <c r="J4181">
        <v>187383</v>
      </c>
      <c r="K4181" t="s">
        <v>92</v>
      </c>
      <c r="L4181" s="1">
        <v>11</v>
      </c>
      <c r="M4181" s="1" t="s">
        <v>93</v>
      </c>
      <c r="N4181" s="1" t="s">
        <v>94</v>
      </c>
      <c r="P4181" t="s">
        <v>416</v>
      </c>
    </row>
    <row r="4182" spans="2:16" x14ac:dyDescent="0.25">
      <c r="B4182" t="s">
        <v>407</v>
      </c>
      <c r="C4182" t="s">
        <v>14</v>
      </c>
      <c r="D4182" t="s">
        <v>232</v>
      </c>
      <c r="E4182" t="s">
        <v>91</v>
      </c>
      <c r="F4182" t="s">
        <v>17</v>
      </c>
      <c r="G4182">
        <v>260</v>
      </c>
      <c r="H4182">
        <v>2637</v>
      </c>
      <c r="I4182">
        <v>50673</v>
      </c>
      <c r="J4182">
        <v>187383</v>
      </c>
      <c r="K4182" t="s">
        <v>267</v>
      </c>
      <c r="L4182" s="1">
        <v>11.3</v>
      </c>
      <c r="M4182" s="1" t="s">
        <v>268</v>
      </c>
      <c r="N4182" s="1" t="s">
        <v>269</v>
      </c>
      <c r="P4182" t="s">
        <v>422</v>
      </c>
    </row>
    <row r="4183" spans="2:16" x14ac:dyDescent="0.25">
      <c r="B4183" t="s">
        <v>407</v>
      </c>
      <c r="C4183" t="s">
        <v>14</v>
      </c>
      <c r="D4183" t="s">
        <v>232</v>
      </c>
      <c r="E4183" t="s">
        <v>91</v>
      </c>
      <c r="F4183" t="s">
        <v>17</v>
      </c>
      <c r="G4183">
        <v>328</v>
      </c>
      <c r="H4183">
        <v>2637</v>
      </c>
      <c r="I4183">
        <v>50673</v>
      </c>
      <c r="J4183">
        <v>187383</v>
      </c>
      <c r="K4183" t="s">
        <v>170</v>
      </c>
      <c r="L4183" s="1">
        <v>14</v>
      </c>
      <c r="M4183" s="1" t="s">
        <v>171</v>
      </c>
      <c r="N4183" s="1" t="s">
        <v>172</v>
      </c>
      <c r="P4183" t="s">
        <v>421</v>
      </c>
    </row>
    <row r="4184" spans="2:16" x14ac:dyDescent="0.25">
      <c r="B4184" t="s">
        <v>407</v>
      </c>
      <c r="C4184" t="s">
        <v>14</v>
      </c>
      <c r="D4184" t="s">
        <v>232</v>
      </c>
      <c r="E4184" t="s">
        <v>95</v>
      </c>
      <c r="F4184" t="s">
        <v>17</v>
      </c>
      <c r="G4184">
        <v>95</v>
      </c>
      <c r="H4184">
        <v>3803</v>
      </c>
      <c r="I4184">
        <v>50673</v>
      </c>
      <c r="J4184">
        <v>187383</v>
      </c>
      <c r="K4184" t="s">
        <v>118</v>
      </c>
      <c r="L4184" s="1">
        <v>15</v>
      </c>
      <c r="M4184" s="1" t="s">
        <v>119</v>
      </c>
      <c r="N4184" s="1" t="s">
        <v>352</v>
      </c>
      <c r="P4184" t="s">
        <v>430</v>
      </c>
    </row>
    <row r="4185" spans="2:16" x14ac:dyDescent="0.25">
      <c r="B4185" t="s">
        <v>407</v>
      </c>
      <c r="C4185" t="s">
        <v>14</v>
      </c>
      <c r="D4185" t="s">
        <v>232</v>
      </c>
      <c r="E4185" t="s">
        <v>95</v>
      </c>
      <c r="F4185" t="s">
        <v>17</v>
      </c>
      <c r="G4185">
        <v>409</v>
      </c>
      <c r="H4185">
        <v>3803</v>
      </c>
      <c r="I4185">
        <v>50673</v>
      </c>
      <c r="J4185">
        <v>187383</v>
      </c>
      <c r="K4185" t="s">
        <v>193</v>
      </c>
      <c r="L4185" s="1">
        <v>16</v>
      </c>
      <c r="M4185" s="1" t="s">
        <v>83</v>
      </c>
      <c r="N4185" s="1" t="s">
        <v>194</v>
      </c>
      <c r="P4185" t="s">
        <v>418</v>
      </c>
    </row>
    <row r="4186" spans="2:16" x14ac:dyDescent="0.25">
      <c r="B4186" t="s">
        <v>407</v>
      </c>
      <c r="C4186" t="s">
        <v>14</v>
      </c>
      <c r="D4186" t="s">
        <v>232</v>
      </c>
      <c r="E4186" t="s">
        <v>95</v>
      </c>
      <c r="F4186" t="s">
        <v>17</v>
      </c>
      <c r="G4186">
        <v>375</v>
      </c>
      <c r="H4186">
        <v>3803</v>
      </c>
      <c r="I4186">
        <v>50673</v>
      </c>
      <c r="J4186">
        <v>187383</v>
      </c>
      <c r="K4186" t="s">
        <v>298</v>
      </c>
      <c r="L4186" s="1">
        <v>16</v>
      </c>
      <c r="M4186" s="1" t="s">
        <v>61</v>
      </c>
      <c r="N4186" s="1" t="s">
        <v>299</v>
      </c>
      <c r="P4186" t="s">
        <v>422</v>
      </c>
    </row>
    <row r="4187" spans="2:16" x14ac:dyDescent="0.25">
      <c r="B4187" t="s">
        <v>407</v>
      </c>
      <c r="C4187" t="s">
        <v>14</v>
      </c>
      <c r="D4187" t="s">
        <v>232</v>
      </c>
      <c r="E4187" t="s">
        <v>95</v>
      </c>
      <c r="F4187" t="s">
        <v>17</v>
      </c>
      <c r="G4187">
        <v>354</v>
      </c>
      <c r="H4187">
        <v>3803</v>
      </c>
      <c r="I4187">
        <v>50673</v>
      </c>
      <c r="J4187">
        <v>187383</v>
      </c>
      <c r="K4187" t="s">
        <v>270</v>
      </c>
      <c r="L4187" s="1">
        <v>17</v>
      </c>
      <c r="M4187" s="1" t="s">
        <v>223</v>
      </c>
      <c r="N4187" s="1" t="s">
        <v>271</v>
      </c>
      <c r="P4187" t="s">
        <v>427</v>
      </c>
    </row>
    <row r="4188" spans="2:16" x14ac:dyDescent="0.25">
      <c r="B4188" t="s">
        <v>407</v>
      </c>
      <c r="C4188" t="s">
        <v>14</v>
      </c>
      <c r="D4188" t="s">
        <v>232</v>
      </c>
      <c r="E4188" t="s">
        <v>95</v>
      </c>
      <c r="F4188" t="s">
        <v>17</v>
      </c>
      <c r="G4188">
        <v>1171</v>
      </c>
      <c r="H4188">
        <v>3803</v>
      </c>
      <c r="I4188">
        <v>50673</v>
      </c>
      <c r="J4188">
        <v>187383</v>
      </c>
      <c r="K4188" t="s">
        <v>96</v>
      </c>
      <c r="L4188" s="1">
        <v>17</v>
      </c>
      <c r="M4188" s="1" t="s">
        <v>97</v>
      </c>
      <c r="N4188" s="1" t="s">
        <v>98</v>
      </c>
      <c r="P4188" t="s">
        <v>416</v>
      </c>
    </row>
    <row r="4189" spans="2:16" x14ac:dyDescent="0.25">
      <c r="B4189" t="s">
        <v>407</v>
      </c>
      <c r="C4189" t="s">
        <v>14</v>
      </c>
      <c r="D4189" t="s">
        <v>232</v>
      </c>
      <c r="E4189" t="s">
        <v>95</v>
      </c>
      <c r="F4189" t="s">
        <v>17</v>
      </c>
      <c r="G4189">
        <v>1238</v>
      </c>
      <c r="H4189">
        <v>3803</v>
      </c>
      <c r="I4189">
        <v>50673</v>
      </c>
      <c r="J4189">
        <v>187383</v>
      </c>
      <c r="K4189" t="s">
        <v>99</v>
      </c>
      <c r="L4189" s="1">
        <v>18</v>
      </c>
      <c r="M4189" s="1" t="s">
        <v>100</v>
      </c>
      <c r="N4189" s="1" t="s">
        <v>101</v>
      </c>
      <c r="P4189" t="s">
        <v>417</v>
      </c>
    </row>
    <row r="4190" spans="2:16" x14ac:dyDescent="0.25">
      <c r="B4190" t="s">
        <v>407</v>
      </c>
      <c r="C4190" t="s">
        <v>14</v>
      </c>
      <c r="D4190" t="s">
        <v>232</v>
      </c>
      <c r="E4190" t="s">
        <v>102</v>
      </c>
      <c r="F4190" t="s">
        <v>17</v>
      </c>
      <c r="G4190">
        <v>982</v>
      </c>
      <c r="H4190">
        <v>1412</v>
      </c>
      <c r="I4190">
        <v>50673</v>
      </c>
      <c r="J4190">
        <v>187383</v>
      </c>
      <c r="K4190" t="s">
        <v>103</v>
      </c>
      <c r="L4190" s="1">
        <v>10</v>
      </c>
      <c r="M4190" s="1" t="s">
        <v>21</v>
      </c>
      <c r="N4190" s="1" t="s">
        <v>22</v>
      </c>
      <c r="P4190" t="s">
        <v>420</v>
      </c>
    </row>
    <row r="4191" spans="2:16" x14ac:dyDescent="0.25">
      <c r="B4191" t="s">
        <v>407</v>
      </c>
      <c r="C4191" t="s">
        <v>14</v>
      </c>
      <c r="D4191" t="s">
        <v>232</v>
      </c>
      <c r="E4191" t="s">
        <v>102</v>
      </c>
      <c r="F4191" t="s">
        <v>17</v>
      </c>
      <c r="G4191">
        <v>173</v>
      </c>
      <c r="H4191">
        <v>1412</v>
      </c>
      <c r="I4191">
        <v>50673</v>
      </c>
      <c r="J4191">
        <v>187383</v>
      </c>
      <c r="K4191" t="s">
        <v>300</v>
      </c>
      <c r="L4191" s="1">
        <v>11</v>
      </c>
      <c r="M4191" s="1" t="s">
        <v>40</v>
      </c>
      <c r="N4191" s="1" t="s">
        <v>47</v>
      </c>
      <c r="P4191" t="s">
        <v>422</v>
      </c>
    </row>
    <row r="4192" spans="2:16" x14ac:dyDescent="0.25">
      <c r="B4192" t="s">
        <v>407</v>
      </c>
      <c r="C4192" t="s">
        <v>14</v>
      </c>
      <c r="D4192" t="s">
        <v>232</v>
      </c>
      <c r="E4192" t="s">
        <v>102</v>
      </c>
      <c r="F4192" t="s">
        <v>17</v>
      </c>
      <c r="G4192">
        <v>119</v>
      </c>
      <c r="H4192">
        <v>1412</v>
      </c>
      <c r="I4192">
        <v>50673</v>
      </c>
      <c r="J4192">
        <v>187383</v>
      </c>
      <c r="K4192" t="s">
        <v>153</v>
      </c>
      <c r="L4192" s="1">
        <v>12</v>
      </c>
      <c r="M4192" s="1" t="s">
        <v>24</v>
      </c>
      <c r="N4192" s="1" t="s">
        <v>25</v>
      </c>
      <c r="P4192" t="s">
        <v>425</v>
      </c>
    </row>
    <row r="4193" spans="2:16" x14ac:dyDescent="0.25">
      <c r="B4193" t="s">
        <v>407</v>
      </c>
      <c r="C4193" t="s">
        <v>14</v>
      </c>
      <c r="D4193" t="s">
        <v>232</v>
      </c>
      <c r="E4193" t="s">
        <v>104</v>
      </c>
      <c r="F4193" t="s">
        <v>17</v>
      </c>
      <c r="G4193">
        <v>294</v>
      </c>
      <c r="H4193">
        <v>573</v>
      </c>
      <c r="I4193">
        <v>50673</v>
      </c>
      <c r="J4193">
        <v>187383</v>
      </c>
      <c r="K4193" t="s">
        <v>173</v>
      </c>
      <c r="L4193" s="1">
        <v>11</v>
      </c>
      <c r="M4193" s="1" t="s">
        <v>40</v>
      </c>
      <c r="N4193" s="1" t="s">
        <v>40</v>
      </c>
      <c r="P4193" t="s">
        <v>419</v>
      </c>
    </row>
    <row r="4194" spans="2:16" x14ac:dyDescent="0.25">
      <c r="B4194" t="s">
        <v>407</v>
      </c>
      <c r="C4194" t="s">
        <v>14</v>
      </c>
      <c r="D4194" t="s">
        <v>232</v>
      </c>
      <c r="E4194" t="s">
        <v>104</v>
      </c>
      <c r="F4194" t="s">
        <v>17</v>
      </c>
      <c r="G4194">
        <v>84</v>
      </c>
      <c r="H4194">
        <v>573</v>
      </c>
      <c r="I4194">
        <v>50673</v>
      </c>
      <c r="J4194">
        <v>187383</v>
      </c>
      <c r="K4194" t="s">
        <v>244</v>
      </c>
      <c r="L4194" s="1">
        <v>12</v>
      </c>
      <c r="M4194" s="1" t="s">
        <v>24</v>
      </c>
      <c r="N4194" s="1" t="s">
        <v>24</v>
      </c>
      <c r="P4194" t="s">
        <v>425</v>
      </c>
    </row>
    <row r="4195" spans="2:16" x14ac:dyDescent="0.25">
      <c r="B4195" t="s">
        <v>407</v>
      </c>
      <c r="C4195" t="s">
        <v>14</v>
      </c>
      <c r="D4195" t="s">
        <v>232</v>
      </c>
      <c r="E4195" t="s">
        <v>104</v>
      </c>
      <c r="F4195" t="s">
        <v>17</v>
      </c>
      <c r="G4195">
        <v>178</v>
      </c>
      <c r="H4195">
        <v>573</v>
      </c>
      <c r="I4195">
        <v>50673</v>
      </c>
      <c r="J4195">
        <v>187383</v>
      </c>
      <c r="K4195" t="s">
        <v>71</v>
      </c>
      <c r="L4195" s="1">
        <v>12</v>
      </c>
      <c r="M4195" s="1" t="s">
        <v>105</v>
      </c>
      <c r="N4195" s="1" t="s">
        <v>105</v>
      </c>
      <c r="P4195" t="s">
        <v>420</v>
      </c>
    </row>
    <row r="4196" spans="2:16" x14ac:dyDescent="0.25">
      <c r="B4196" t="s">
        <v>407</v>
      </c>
      <c r="C4196" t="s">
        <v>14</v>
      </c>
      <c r="D4196" t="s">
        <v>232</v>
      </c>
      <c r="E4196" t="s">
        <v>106</v>
      </c>
      <c r="F4196" t="s">
        <v>17</v>
      </c>
      <c r="G4196">
        <v>63</v>
      </c>
      <c r="H4196">
        <v>2013</v>
      </c>
      <c r="I4196">
        <v>50673</v>
      </c>
      <c r="J4196">
        <v>187383</v>
      </c>
      <c r="K4196" t="s">
        <v>20</v>
      </c>
      <c r="L4196" s="1">
        <v>10</v>
      </c>
      <c r="M4196" s="1" t="s">
        <v>21</v>
      </c>
      <c r="N4196" s="1" t="s">
        <v>22</v>
      </c>
      <c r="P4196" t="s">
        <v>430</v>
      </c>
    </row>
    <row r="4197" spans="2:16" x14ac:dyDescent="0.25">
      <c r="B4197" t="s">
        <v>407</v>
      </c>
      <c r="C4197" t="s">
        <v>14</v>
      </c>
      <c r="D4197" t="s">
        <v>232</v>
      </c>
      <c r="E4197" t="s">
        <v>106</v>
      </c>
      <c r="F4197" t="s">
        <v>17</v>
      </c>
      <c r="G4197">
        <v>214</v>
      </c>
      <c r="H4197">
        <v>2013</v>
      </c>
      <c r="I4197">
        <v>50673</v>
      </c>
      <c r="J4197">
        <v>187383</v>
      </c>
      <c r="K4197" t="s">
        <v>154</v>
      </c>
      <c r="L4197" s="1">
        <v>11</v>
      </c>
      <c r="M4197" s="1" t="s">
        <v>40</v>
      </c>
      <c r="N4197" s="1" t="s">
        <v>47</v>
      </c>
      <c r="P4197" t="s">
        <v>418</v>
      </c>
    </row>
    <row r="4198" spans="2:16" x14ac:dyDescent="0.25">
      <c r="B4198" t="s">
        <v>407</v>
      </c>
      <c r="C4198" t="s">
        <v>14</v>
      </c>
      <c r="D4198" t="s">
        <v>232</v>
      </c>
      <c r="E4198" t="s">
        <v>106</v>
      </c>
      <c r="F4198" t="s">
        <v>17</v>
      </c>
      <c r="G4198">
        <v>856</v>
      </c>
      <c r="H4198">
        <v>2013</v>
      </c>
      <c r="I4198">
        <v>50673</v>
      </c>
      <c r="J4198">
        <v>187383</v>
      </c>
      <c r="K4198" t="s">
        <v>23</v>
      </c>
      <c r="L4198" s="1">
        <v>12</v>
      </c>
      <c r="M4198" s="1" t="s">
        <v>24</v>
      </c>
      <c r="N4198" s="1" t="s">
        <v>25</v>
      </c>
      <c r="P4198" t="s">
        <v>417</v>
      </c>
    </row>
    <row r="4199" spans="2:16" x14ac:dyDescent="0.25">
      <c r="B4199" t="s">
        <v>407</v>
      </c>
      <c r="C4199" t="s">
        <v>14</v>
      </c>
      <c r="D4199" t="s">
        <v>232</v>
      </c>
      <c r="E4199" t="s">
        <v>106</v>
      </c>
      <c r="F4199" t="s">
        <v>17</v>
      </c>
      <c r="G4199">
        <v>106</v>
      </c>
      <c r="H4199">
        <v>2013</v>
      </c>
      <c r="I4199">
        <v>50673</v>
      </c>
      <c r="J4199">
        <v>187383</v>
      </c>
      <c r="K4199" t="s">
        <v>71</v>
      </c>
      <c r="L4199" s="1">
        <v>13</v>
      </c>
      <c r="M4199" s="1" t="s">
        <v>28</v>
      </c>
      <c r="N4199" s="1" t="s">
        <v>183</v>
      </c>
      <c r="P4199" t="s">
        <v>422</v>
      </c>
    </row>
    <row r="4200" spans="2:16" x14ac:dyDescent="0.25">
      <c r="B4200" t="s">
        <v>407</v>
      </c>
      <c r="C4200" t="s">
        <v>14</v>
      </c>
      <c r="D4200" t="s">
        <v>232</v>
      </c>
      <c r="E4200" t="s">
        <v>106</v>
      </c>
      <c r="F4200" t="s">
        <v>17</v>
      </c>
      <c r="G4200">
        <v>87</v>
      </c>
      <c r="H4200">
        <v>2013</v>
      </c>
      <c r="I4200">
        <v>50673</v>
      </c>
      <c r="J4200">
        <v>187383</v>
      </c>
      <c r="K4200" t="s">
        <v>72</v>
      </c>
      <c r="L4200" s="1">
        <v>14</v>
      </c>
      <c r="M4200" s="1" t="s">
        <v>73</v>
      </c>
      <c r="N4200" s="1" t="s">
        <v>301</v>
      </c>
      <c r="P4200" t="s">
        <v>422</v>
      </c>
    </row>
    <row r="4201" spans="2:16" x14ac:dyDescent="0.25">
      <c r="B4201" t="s">
        <v>407</v>
      </c>
      <c r="C4201" t="s">
        <v>14</v>
      </c>
      <c r="D4201" t="s">
        <v>232</v>
      </c>
      <c r="E4201" t="s">
        <v>106</v>
      </c>
      <c r="F4201" t="s">
        <v>17</v>
      </c>
      <c r="G4201">
        <v>48</v>
      </c>
      <c r="H4201">
        <v>2013</v>
      </c>
      <c r="I4201">
        <v>50673</v>
      </c>
      <c r="J4201">
        <v>187383</v>
      </c>
      <c r="K4201" t="s">
        <v>372</v>
      </c>
      <c r="L4201" s="1">
        <v>16</v>
      </c>
      <c r="M4201" s="1" t="s">
        <v>30</v>
      </c>
      <c r="N4201" s="1" t="s">
        <v>373</v>
      </c>
      <c r="P4201" t="s">
        <v>430</v>
      </c>
    </row>
    <row r="4202" spans="2:16" x14ac:dyDescent="0.25">
      <c r="B4202" t="s">
        <v>407</v>
      </c>
      <c r="C4202" t="s">
        <v>14</v>
      </c>
      <c r="D4202" t="s">
        <v>232</v>
      </c>
      <c r="E4202" t="s">
        <v>106</v>
      </c>
      <c r="F4202" t="s">
        <v>17</v>
      </c>
      <c r="G4202">
        <v>581</v>
      </c>
      <c r="H4202">
        <v>2013</v>
      </c>
      <c r="I4202">
        <v>50673</v>
      </c>
      <c r="J4202">
        <v>187383</v>
      </c>
      <c r="K4202" t="s">
        <v>107</v>
      </c>
      <c r="L4202" s="1">
        <v>21.3</v>
      </c>
      <c r="M4202" s="1" t="s">
        <v>108</v>
      </c>
      <c r="N4202" s="1" t="s">
        <v>109</v>
      </c>
      <c r="P4202" t="s">
        <v>416</v>
      </c>
    </row>
    <row r="4203" spans="2:16" x14ac:dyDescent="0.25">
      <c r="B4203" t="s">
        <v>407</v>
      </c>
      <c r="C4203" t="s">
        <v>14</v>
      </c>
      <c r="D4203" t="s">
        <v>232</v>
      </c>
      <c r="E4203" t="s">
        <v>110</v>
      </c>
      <c r="F4203" t="s">
        <v>17</v>
      </c>
      <c r="G4203">
        <v>164</v>
      </c>
      <c r="H4203">
        <v>1407</v>
      </c>
      <c r="I4203">
        <v>50673</v>
      </c>
      <c r="J4203">
        <v>187383</v>
      </c>
      <c r="K4203" t="s">
        <v>317</v>
      </c>
      <c r="L4203" s="1">
        <v>8</v>
      </c>
      <c r="M4203" s="1" t="s">
        <v>138</v>
      </c>
      <c r="N4203" s="1" t="s">
        <v>318</v>
      </c>
      <c r="P4203" t="s">
        <v>422</v>
      </c>
    </row>
    <row r="4204" spans="2:16" x14ac:dyDescent="0.25">
      <c r="B4204" t="s">
        <v>407</v>
      </c>
      <c r="C4204" t="s">
        <v>14</v>
      </c>
      <c r="D4204" t="s">
        <v>232</v>
      </c>
      <c r="E4204" t="s">
        <v>110</v>
      </c>
      <c r="F4204" t="s">
        <v>17</v>
      </c>
      <c r="G4204">
        <v>1051</v>
      </c>
      <c r="H4204">
        <v>1407</v>
      </c>
      <c r="I4204">
        <v>50673</v>
      </c>
      <c r="J4204">
        <v>187383</v>
      </c>
      <c r="K4204" t="s">
        <v>111</v>
      </c>
      <c r="L4204" s="1">
        <v>9</v>
      </c>
      <c r="M4204" s="1" t="s">
        <v>112</v>
      </c>
      <c r="N4204" s="1" t="s">
        <v>113</v>
      </c>
      <c r="P4204" t="s">
        <v>417</v>
      </c>
    </row>
    <row r="4205" spans="2:16" x14ac:dyDescent="0.25">
      <c r="B4205" t="s">
        <v>407</v>
      </c>
      <c r="C4205" t="s">
        <v>14</v>
      </c>
      <c r="D4205" t="s">
        <v>232</v>
      </c>
      <c r="E4205" t="s">
        <v>110</v>
      </c>
      <c r="F4205" t="s">
        <v>17</v>
      </c>
      <c r="G4205">
        <v>69</v>
      </c>
      <c r="H4205">
        <v>1407</v>
      </c>
      <c r="I4205">
        <v>50673</v>
      </c>
      <c r="J4205">
        <v>187383</v>
      </c>
      <c r="K4205" t="s">
        <v>195</v>
      </c>
      <c r="L4205" s="1">
        <v>10</v>
      </c>
      <c r="M4205" s="1" t="s">
        <v>21</v>
      </c>
      <c r="N4205" s="1" t="s">
        <v>196</v>
      </c>
      <c r="P4205" t="s">
        <v>418</v>
      </c>
    </row>
    <row r="4206" spans="2:16" x14ac:dyDescent="0.25">
      <c r="B4206" t="s">
        <v>407</v>
      </c>
      <c r="C4206" t="s">
        <v>14</v>
      </c>
      <c r="D4206" t="s">
        <v>232</v>
      </c>
      <c r="E4206" t="s">
        <v>110</v>
      </c>
      <c r="F4206" t="s">
        <v>17</v>
      </c>
      <c r="G4206">
        <v>98</v>
      </c>
      <c r="H4206">
        <v>1407</v>
      </c>
      <c r="I4206">
        <v>50673</v>
      </c>
      <c r="J4206">
        <v>187383</v>
      </c>
      <c r="K4206" t="s">
        <v>302</v>
      </c>
      <c r="L4206" s="1">
        <v>11</v>
      </c>
      <c r="M4206" s="1" t="s">
        <v>40</v>
      </c>
      <c r="N4206" s="1" t="s">
        <v>303</v>
      </c>
      <c r="P4206" t="s">
        <v>422</v>
      </c>
    </row>
    <row r="4207" spans="2:16" x14ac:dyDescent="0.25">
      <c r="B4207" t="s">
        <v>407</v>
      </c>
      <c r="C4207" t="s">
        <v>14</v>
      </c>
      <c r="D4207" t="s">
        <v>232</v>
      </c>
      <c r="E4207" t="s">
        <v>114</v>
      </c>
      <c r="F4207" t="s">
        <v>17</v>
      </c>
      <c r="G4207">
        <v>69</v>
      </c>
      <c r="H4207">
        <v>2455</v>
      </c>
      <c r="I4207">
        <v>50673</v>
      </c>
      <c r="J4207">
        <v>187383</v>
      </c>
      <c r="K4207" t="s">
        <v>351</v>
      </c>
      <c r="L4207" s="1">
        <v>10</v>
      </c>
      <c r="M4207" s="1" t="s">
        <v>21</v>
      </c>
      <c r="N4207" s="1" t="s">
        <v>374</v>
      </c>
      <c r="P4207" t="s">
        <v>430</v>
      </c>
    </row>
    <row r="4208" spans="2:16" x14ac:dyDescent="0.25">
      <c r="B4208" t="s">
        <v>407</v>
      </c>
      <c r="C4208" t="s">
        <v>14</v>
      </c>
      <c r="D4208" t="s">
        <v>232</v>
      </c>
      <c r="E4208" t="s">
        <v>114</v>
      </c>
      <c r="F4208" t="s">
        <v>17</v>
      </c>
      <c r="G4208">
        <v>231</v>
      </c>
      <c r="H4208">
        <v>2455</v>
      </c>
      <c r="I4208">
        <v>50673</v>
      </c>
      <c r="J4208">
        <v>187383</v>
      </c>
      <c r="K4208" t="s">
        <v>304</v>
      </c>
      <c r="L4208" s="1">
        <v>12</v>
      </c>
      <c r="M4208" s="1" t="s">
        <v>157</v>
      </c>
      <c r="N4208" s="1" t="s">
        <v>305</v>
      </c>
      <c r="P4208" t="s">
        <v>422</v>
      </c>
    </row>
    <row r="4209" spans="2:16" x14ac:dyDescent="0.25">
      <c r="B4209" t="s">
        <v>407</v>
      </c>
      <c r="C4209" t="s">
        <v>14</v>
      </c>
      <c r="D4209" t="s">
        <v>232</v>
      </c>
      <c r="E4209" t="s">
        <v>114</v>
      </c>
      <c r="F4209" t="s">
        <v>17</v>
      </c>
      <c r="G4209">
        <v>31</v>
      </c>
      <c r="H4209">
        <v>2455</v>
      </c>
      <c r="I4209">
        <v>50673</v>
      </c>
      <c r="J4209">
        <v>187383</v>
      </c>
      <c r="K4209" t="s">
        <v>356</v>
      </c>
      <c r="L4209" s="1">
        <v>12</v>
      </c>
      <c r="M4209" s="1" t="s">
        <v>355</v>
      </c>
      <c r="N4209" s="1" t="s">
        <v>357</v>
      </c>
      <c r="P4209" t="s">
        <v>430</v>
      </c>
    </row>
    <row r="4210" spans="2:16" x14ac:dyDescent="0.25">
      <c r="B4210" t="s">
        <v>407</v>
      </c>
      <c r="C4210" t="s">
        <v>14</v>
      </c>
      <c r="D4210" t="s">
        <v>232</v>
      </c>
      <c r="E4210" t="s">
        <v>114</v>
      </c>
      <c r="F4210" t="s">
        <v>17</v>
      </c>
      <c r="G4210">
        <v>1109</v>
      </c>
      <c r="H4210">
        <v>2455</v>
      </c>
      <c r="I4210">
        <v>50673</v>
      </c>
      <c r="J4210">
        <v>187383</v>
      </c>
      <c r="K4210" t="s">
        <v>115</v>
      </c>
      <c r="L4210" s="1">
        <v>15</v>
      </c>
      <c r="M4210" s="1" t="s">
        <v>116</v>
      </c>
      <c r="N4210" s="1" t="s">
        <v>117</v>
      </c>
      <c r="P4210" t="s">
        <v>419</v>
      </c>
    </row>
    <row r="4211" spans="2:16" x14ac:dyDescent="0.25">
      <c r="B4211" t="s">
        <v>407</v>
      </c>
      <c r="C4211" t="s">
        <v>14</v>
      </c>
      <c r="D4211" t="s">
        <v>232</v>
      </c>
      <c r="E4211" t="s">
        <v>114</v>
      </c>
      <c r="F4211" t="s">
        <v>17</v>
      </c>
      <c r="G4211">
        <v>621</v>
      </c>
      <c r="H4211">
        <v>2455</v>
      </c>
      <c r="I4211">
        <v>50673</v>
      </c>
      <c r="J4211">
        <v>187383</v>
      </c>
      <c r="K4211" t="s">
        <v>118</v>
      </c>
      <c r="L4211" s="1">
        <v>15</v>
      </c>
      <c r="M4211" s="1" t="s">
        <v>119</v>
      </c>
      <c r="N4211" s="1" t="s">
        <v>120</v>
      </c>
      <c r="P4211" t="s">
        <v>416</v>
      </c>
    </row>
    <row r="4212" spans="2:16" x14ac:dyDescent="0.25">
      <c r="B4212" t="s">
        <v>407</v>
      </c>
      <c r="C4212" t="s">
        <v>14</v>
      </c>
      <c r="D4212" t="s">
        <v>232</v>
      </c>
      <c r="E4212" t="s">
        <v>121</v>
      </c>
      <c r="F4212" t="s">
        <v>17</v>
      </c>
      <c r="G4212">
        <v>950</v>
      </c>
      <c r="H4212">
        <v>2896</v>
      </c>
      <c r="I4212">
        <v>50673</v>
      </c>
      <c r="J4212">
        <v>187383</v>
      </c>
      <c r="K4212" t="s">
        <v>122</v>
      </c>
      <c r="L4212" s="1">
        <v>9</v>
      </c>
      <c r="M4212" s="1" t="s">
        <v>123</v>
      </c>
      <c r="N4212" s="1" t="s">
        <v>123</v>
      </c>
      <c r="P4212" t="s">
        <v>416</v>
      </c>
    </row>
    <row r="4213" spans="2:16" x14ac:dyDescent="0.25">
      <c r="B4213" t="s">
        <v>407</v>
      </c>
      <c r="C4213" t="s">
        <v>14</v>
      </c>
      <c r="D4213" t="s">
        <v>232</v>
      </c>
      <c r="E4213" t="s">
        <v>121</v>
      </c>
      <c r="F4213" t="s">
        <v>17</v>
      </c>
      <c r="G4213">
        <v>1065</v>
      </c>
      <c r="H4213">
        <v>2896</v>
      </c>
      <c r="I4213">
        <v>50673</v>
      </c>
      <c r="J4213">
        <v>187383</v>
      </c>
      <c r="K4213" t="s">
        <v>124</v>
      </c>
      <c r="L4213" s="1">
        <v>11</v>
      </c>
      <c r="M4213" s="1" t="s">
        <v>93</v>
      </c>
      <c r="N4213" s="1" t="s">
        <v>93</v>
      </c>
      <c r="P4213" t="s">
        <v>423</v>
      </c>
    </row>
    <row r="4214" spans="2:16" x14ac:dyDescent="0.25">
      <c r="B4214" t="s">
        <v>407</v>
      </c>
      <c r="C4214" t="s">
        <v>14</v>
      </c>
      <c r="D4214" t="s">
        <v>232</v>
      </c>
      <c r="E4214" t="s">
        <v>121</v>
      </c>
      <c r="F4214" t="s">
        <v>17</v>
      </c>
      <c r="G4214">
        <v>375</v>
      </c>
      <c r="H4214">
        <v>2896</v>
      </c>
      <c r="I4214">
        <v>50673</v>
      </c>
      <c r="J4214">
        <v>187383</v>
      </c>
      <c r="K4214" t="s">
        <v>156</v>
      </c>
      <c r="L4214" s="1">
        <v>12</v>
      </c>
      <c r="M4214" s="1" t="s">
        <v>157</v>
      </c>
      <c r="N4214" s="1" t="s">
        <v>157</v>
      </c>
      <c r="P4214" t="s">
        <v>421</v>
      </c>
    </row>
    <row r="4215" spans="2:16" x14ac:dyDescent="0.25">
      <c r="B4215" t="s">
        <v>407</v>
      </c>
      <c r="C4215" t="s">
        <v>14</v>
      </c>
      <c r="D4215" t="s">
        <v>232</v>
      </c>
      <c r="E4215" t="s">
        <v>121</v>
      </c>
      <c r="F4215" t="s">
        <v>17</v>
      </c>
      <c r="G4215">
        <v>76</v>
      </c>
      <c r="H4215">
        <v>2896</v>
      </c>
      <c r="I4215">
        <v>50673</v>
      </c>
      <c r="J4215">
        <v>187383</v>
      </c>
      <c r="K4215" t="s">
        <v>319</v>
      </c>
      <c r="L4215" s="1">
        <v>12</v>
      </c>
      <c r="M4215" s="1" t="s">
        <v>24</v>
      </c>
      <c r="N4215" s="1" t="s">
        <v>24</v>
      </c>
      <c r="P4215" t="s">
        <v>430</v>
      </c>
    </row>
    <row r="4216" spans="2:16" x14ac:dyDescent="0.25">
      <c r="B4216" t="s">
        <v>407</v>
      </c>
      <c r="C4216" t="s">
        <v>14</v>
      </c>
      <c r="D4216" t="s">
        <v>232</v>
      </c>
      <c r="E4216" t="s">
        <v>121</v>
      </c>
      <c r="F4216" t="s">
        <v>17</v>
      </c>
      <c r="G4216">
        <v>194</v>
      </c>
      <c r="H4216">
        <v>2896</v>
      </c>
      <c r="I4216">
        <v>50673</v>
      </c>
      <c r="J4216">
        <v>187383</v>
      </c>
      <c r="K4216" t="s">
        <v>197</v>
      </c>
      <c r="L4216" s="1">
        <v>13</v>
      </c>
      <c r="M4216" s="1" t="s">
        <v>198</v>
      </c>
      <c r="N4216" s="1" t="s">
        <v>198</v>
      </c>
      <c r="P4216" t="s">
        <v>418</v>
      </c>
    </row>
    <row r="4217" spans="2:16" x14ac:dyDescent="0.25">
      <c r="B4217" t="s">
        <v>407</v>
      </c>
      <c r="C4217" t="s">
        <v>14</v>
      </c>
      <c r="D4217" t="s">
        <v>232</v>
      </c>
      <c r="E4217" t="s">
        <v>121</v>
      </c>
      <c r="F4217" t="s">
        <v>17</v>
      </c>
      <c r="G4217">
        <v>141</v>
      </c>
      <c r="H4217">
        <v>2896</v>
      </c>
      <c r="I4217">
        <v>50673</v>
      </c>
      <c r="J4217">
        <v>187383</v>
      </c>
      <c r="K4217" t="s">
        <v>272</v>
      </c>
      <c r="L4217" s="1">
        <v>13</v>
      </c>
      <c r="M4217" s="1" t="s">
        <v>28</v>
      </c>
      <c r="N4217" s="1" t="s">
        <v>28</v>
      </c>
      <c r="P4217" t="s">
        <v>422</v>
      </c>
    </row>
    <row r="4218" spans="2:16" x14ac:dyDescent="0.25">
      <c r="B4218" t="s">
        <v>407</v>
      </c>
      <c r="C4218" t="s">
        <v>14</v>
      </c>
      <c r="D4218" t="s">
        <v>232</v>
      </c>
      <c r="E4218" t="s">
        <v>125</v>
      </c>
      <c r="F4218" t="s">
        <v>17</v>
      </c>
      <c r="G4218">
        <v>112</v>
      </c>
      <c r="H4218">
        <v>2082</v>
      </c>
      <c r="I4218">
        <v>50673</v>
      </c>
      <c r="J4218">
        <v>187383</v>
      </c>
      <c r="K4218" t="s">
        <v>306</v>
      </c>
      <c r="L4218" s="1">
        <v>19</v>
      </c>
      <c r="M4218" s="1" t="s">
        <v>283</v>
      </c>
      <c r="N4218" s="1" t="s">
        <v>307</v>
      </c>
      <c r="P4218" t="s">
        <v>422</v>
      </c>
    </row>
    <row r="4219" spans="2:16" x14ac:dyDescent="0.25">
      <c r="B4219" t="s">
        <v>407</v>
      </c>
      <c r="C4219" t="s">
        <v>14</v>
      </c>
      <c r="D4219" t="s">
        <v>232</v>
      </c>
      <c r="E4219" t="s">
        <v>125</v>
      </c>
      <c r="F4219" t="s">
        <v>17</v>
      </c>
      <c r="G4219">
        <v>866</v>
      </c>
      <c r="H4219">
        <v>2082</v>
      </c>
      <c r="I4219">
        <v>50673</v>
      </c>
      <c r="J4219">
        <v>187383</v>
      </c>
      <c r="K4219" t="s">
        <v>126</v>
      </c>
      <c r="L4219" s="1">
        <v>22</v>
      </c>
      <c r="M4219" s="1" t="s">
        <v>127</v>
      </c>
      <c r="N4219" s="1" t="s">
        <v>128</v>
      </c>
      <c r="P4219" t="s">
        <v>417</v>
      </c>
    </row>
    <row r="4220" spans="2:16" x14ac:dyDescent="0.25">
      <c r="B4220" t="s">
        <v>407</v>
      </c>
      <c r="C4220" t="s">
        <v>14</v>
      </c>
      <c r="D4220" t="s">
        <v>232</v>
      </c>
      <c r="E4220" t="s">
        <v>125</v>
      </c>
      <c r="F4220" t="s">
        <v>17</v>
      </c>
      <c r="G4220">
        <v>53</v>
      </c>
      <c r="H4220">
        <v>2082</v>
      </c>
      <c r="I4220">
        <v>50673</v>
      </c>
      <c r="J4220">
        <v>187383</v>
      </c>
      <c r="K4220" t="s">
        <v>375</v>
      </c>
      <c r="L4220" s="1">
        <v>22.2</v>
      </c>
      <c r="M4220" s="1" t="s">
        <v>376</v>
      </c>
      <c r="N4220" s="1" t="s">
        <v>377</v>
      </c>
      <c r="P4220" t="s">
        <v>430</v>
      </c>
    </row>
    <row r="4221" spans="2:16" x14ac:dyDescent="0.25">
      <c r="B4221" t="s">
        <v>407</v>
      </c>
      <c r="C4221" t="s">
        <v>14</v>
      </c>
      <c r="D4221" t="s">
        <v>232</v>
      </c>
      <c r="E4221" t="s">
        <v>125</v>
      </c>
      <c r="F4221" t="s">
        <v>17</v>
      </c>
      <c r="G4221">
        <v>282</v>
      </c>
      <c r="H4221">
        <v>2082</v>
      </c>
      <c r="I4221">
        <v>50673</v>
      </c>
      <c r="J4221">
        <v>187383</v>
      </c>
      <c r="K4221" t="s">
        <v>158</v>
      </c>
      <c r="L4221" s="1">
        <v>23</v>
      </c>
      <c r="M4221" s="1" t="s">
        <v>159</v>
      </c>
      <c r="N4221" s="1" t="s">
        <v>160</v>
      </c>
      <c r="P4221" t="s">
        <v>421</v>
      </c>
    </row>
    <row r="4222" spans="2:16" x14ac:dyDescent="0.25">
      <c r="B4222" t="s">
        <v>407</v>
      </c>
      <c r="C4222" t="s">
        <v>14</v>
      </c>
      <c r="D4222" t="s">
        <v>232</v>
      </c>
      <c r="E4222" t="s">
        <v>125</v>
      </c>
      <c r="F4222" t="s">
        <v>17</v>
      </c>
      <c r="G4222">
        <v>545</v>
      </c>
      <c r="H4222">
        <v>2082</v>
      </c>
      <c r="I4222">
        <v>50673</v>
      </c>
      <c r="J4222">
        <v>187383</v>
      </c>
      <c r="K4222" t="s">
        <v>129</v>
      </c>
      <c r="L4222" s="1">
        <v>24</v>
      </c>
      <c r="M4222" s="1" t="s">
        <v>130</v>
      </c>
      <c r="N4222" s="1" t="s">
        <v>131</v>
      </c>
      <c r="P4222" t="s">
        <v>416</v>
      </c>
    </row>
    <row r="4223" spans="2:16" x14ac:dyDescent="0.25">
      <c r="B4223" t="s">
        <v>407</v>
      </c>
      <c r="C4223" t="s">
        <v>14</v>
      </c>
      <c r="D4223" t="s">
        <v>232</v>
      </c>
      <c r="E4223" t="s">
        <v>132</v>
      </c>
      <c r="F4223" t="s">
        <v>17</v>
      </c>
      <c r="G4223">
        <v>71</v>
      </c>
      <c r="H4223">
        <v>617</v>
      </c>
      <c r="I4223">
        <v>50673</v>
      </c>
      <c r="J4223">
        <v>187383</v>
      </c>
      <c r="K4223" t="s">
        <v>273</v>
      </c>
      <c r="L4223" s="1">
        <v>2.2000000000000002</v>
      </c>
      <c r="M4223" s="1" t="s">
        <v>274</v>
      </c>
      <c r="N4223" s="1" t="s">
        <v>274</v>
      </c>
      <c r="P4223" t="s">
        <v>422</v>
      </c>
    </row>
    <row r="4224" spans="2:16" x14ac:dyDescent="0.25">
      <c r="B4224" t="s">
        <v>407</v>
      </c>
      <c r="C4224" t="s">
        <v>14</v>
      </c>
      <c r="D4224" t="s">
        <v>232</v>
      </c>
      <c r="E4224" t="s">
        <v>132</v>
      </c>
      <c r="F4224" t="s">
        <v>17</v>
      </c>
      <c r="G4224">
        <v>168</v>
      </c>
      <c r="H4224">
        <v>617</v>
      </c>
      <c r="I4224">
        <v>50673</v>
      </c>
      <c r="J4224">
        <v>187383</v>
      </c>
      <c r="K4224" t="s">
        <v>133</v>
      </c>
      <c r="L4224" s="1">
        <v>10</v>
      </c>
      <c r="M4224" s="1" t="s">
        <v>21</v>
      </c>
      <c r="N4224" s="1" t="s">
        <v>21</v>
      </c>
      <c r="P4224" t="s">
        <v>417</v>
      </c>
    </row>
    <row r="4225" spans="2:16" x14ac:dyDescent="0.25">
      <c r="B4225" t="s">
        <v>407</v>
      </c>
      <c r="C4225" t="s">
        <v>14</v>
      </c>
      <c r="D4225" t="s">
        <v>232</v>
      </c>
      <c r="E4225" t="s">
        <v>132</v>
      </c>
      <c r="F4225" t="s">
        <v>17</v>
      </c>
      <c r="G4225">
        <v>212</v>
      </c>
      <c r="H4225">
        <v>617</v>
      </c>
      <c r="I4225">
        <v>50673</v>
      </c>
      <c r="J4225">
        <v>187383</v>
      </c>
      <c r="K4225" t="s">
        <v>174</v>
      </c>
      <c r="L4225" s="1">
        <v>11</v>
      </c>
      <c r="M4225" s="1" t="s">
        <v>40</v>
      </c>
      <c r="N4225" s="1" t="s">
        <v>40</v>
      </c>
      <c r="P4225" t="s">
        <v>416</v>
      </c>
    </row>
    <row r="4226" spans="2:16" x14ac:dyDescent="0.25">
      <c r="B4226" t="s">
        <v>407</v>
      </c>
      <c r="C4226" t="s">
        <v>14</v>
      </c>
      <c r="D4226" t="s">
        <v>232</v>
      </c>
      <c r="E4226" t="s">
        <v>132</v>
      </c>
      <c r="F4226" t="s">
        <v>17</v>
      </c>
      <c r="G4226">
        <v>47</v>
      </c>
      <c r="H4226">
        <v>617</v>
      </c>
      <c r="I4226">
        <v>50673</v>
      </c>
      <c r="J4226">
        <v>187383</v>
      </c>
      <c r="K4226" t="s">
        <v>320</v>
      </c>
      <c r="L4226" s="1">
        <v>12</v>
      </c>
      <c r="M4226" s="1" t="s">
        <v>24</v>
      </c>
      <c r="N4226" s="1" t="s">
        <v>24</v>
      </c>
      <c r="P4226" t="s">
        <v>421</v>
      </c>
    </row>
    <row r="4227" spans="2:16" x14ac:dyDescent="0.25">
      <c r="B4227" t="s">
        <v>407</v>
      </c>
      <c r="C4227" t="s">
        <v>14</v>
      </c>
      <c r="D4227" t="s">
        <v>232</v>
      </c>
      <c r="E4227" t="s">
        <v>134</v>
      </c>
      <c r="F4227" t="s">
        <v>17</v>
      </c>
      <c r="G4227">
        <v>56</v>
      </c>
      <c r="H4227">
        <v>679</v>
      </c>
      <c r="I4227">
        <v>50673</v>
      </c>
      <c r="J4227">
        <v>187383</v>
      </c>
      <c r="K4227" t="s">
        <v>199</v>
      </c>
      <c r="L4227" s="1">
        <v>8</v>
      </c>
      <c r="M4227" s="1" t="s">
        <v>138</v>
      </c>
      <c r="N4227" s="1" t="s">
        <v>138</v>
      </c>
      <c r="P4227" t="s">
        <v>418</v>
      </c>
    </row>
    <row r="4228" spans="2:16" x14ac:dyDescent="0.25">
      <c r="B4228" t="s">
        <v>407</v>
      </c>
      <c r="C4228" t="s">
        <v>14</v>
      </c>
      <c r="D4228" t="s">
        <v>232</v>
      </c>
      <c r="E4228" t="s">
        <v>134</v>
      </c>
      <c r="F4228" t="s">
        <v>17</v>
      </c>
      <c r="G4228">
        <v>308</v>
      </c>
      <c r="H4228">
        <v>679</v>
      </c>
      <c r="I4228">
        <v>50673</v>
      </c>
      <c r="J4228">
        <v>187383</v>
      </c>
      <c r="K4228" t="s">
        <v>135</v>
      </c>
      <c r="L4228" s="1">
        <v>11</v>
      </c>
      <c r="M4228" s="1" t="s">
        <v>40</v>
      </c>
      <c r="N4228" s="1" t="s">
        <v>40</v>
      </c>
      <c r="P4228" t="s">
        <v>420</v>
      </c>
    </row>
    <row r="4229" spans="2:16" x14ac:dyDescent="0.25">
      <c r="B4229" t="s">
        <v>407</v>
      </c>
      <c r="C4229" t="s">
        <v>14</v>
      </c>
      <c r="D4229" t="s">
        <v>232</v>
      </c>
      <c r="E4229" t="s">
        <v>134</v>
      </c>
      <c r="F4229" t="s">
        <v>17</v>
      </c>
      <c r="G4229">
        <v>48</v>
      </c>
      <c r="H4229">
        <v>679</v>
      </c>
      <c r="I4229">
        <v>50673</v>
      </c>
      <c r="J4229">
        <v>187383</v>
      </c>
      <c r="K4229" t="s">
        <v>308</v>
      </c>
      <c r="L4229" s="1">
        <v>12</v>
      </c>
      <c r="M4229" s="1" t="s">
        <v>24</v>
      </c>
      <c r="N4229" s="1" t="s">
        <v>24</v>
      </c>
      <c r="P4229" t="s">
        <v>422</v>
      </c>
    </row>
    <row r="4230" spans="2:16" x14ac:dyDescent="0.25">
      <c r="B4230" t="s">
        <v>407</v>
      </c>
      <c r="C4230" t="s">
        <v>14</v>
      </c>
      <c r="D4230" t="s">
        <v>232</v>
      </c>
      <c r="E4230" t="s">
        <v>134</v>
      </c>
      <c r="F4230" t="s">
        <v>17</v>
      </c>
      <c r="G4230">
        <v>213</v>
      </c>
      <c r="H4230">
        <v>679</v>
      </c>
      <c r="I4230">
        <v>50673</v>
      </c>
      <c r="J4230">
        <v>187383</v>
      </c>
      <c r="K4230" t="s">
        <v>175</v>
      </c>
      <c r="L4230" s="1">
        <v>16</v>
      </c>
      <c r="M4230" s="1" t="s">
        <v>176</v>
      </c>
      <c r="N4230" s="1" t="s">
        <v>176</v>
      </c>
      <c r="P4230" t="s">
        <v>416</v>
      </c>
    </row>
    <row r="4231" spans="2:16" x14ac:dyDescent="0.25">
      <c r="B4231" t="s">
        <v>407</v>
      </c>
      <c r="C4231" t="s">
        <v>14</v>
      </c>
      <c r="D4231" t="s">
        <v>232</v>
      </c>
      <c r="E4231" t="s">
        <v>134</v>
      </c>
      <c r="F4231" t="s">
        <v>17</v>
      </c>
      <c r="G4231">
        <v>33</v>
      </c>
      <c r="H4231">
        <v>679</v>
      </c>
      <c r="I4231">
        <v>50673</v>
      </c>
      <c r="J4231">
        <v>187383</v>
      </c>
      <c r="K4231" t="s">
        <v>245</v>
      </c>
      <c r="L4231" s="1">
        <v>16</v>
      </c>
      <c r="M4231" s="1" t="s">
        <v>30</v>
      </c>
      <c r="N4231" s="1" t="s">
        <v>30</v>
      </c>
      <c r="P4231" t="s">
        <v>418</v>
      </c>
    </row>
    <row r="4232" spans="2:16" x14ac:dyDescent="0.25">
      <c r="B4232" t="s">
        <v>407</v>
      </c>
      <c r="C4232" t="s">
        <v>14</v>
      </c>
      <c r="D4232" t="s">
        <v>232</v>
      </c>
      <c r="E4232" t="s">
        <v>136</v>
      </c>
      <c r="F4232" t="s">
        <v>17</v>
      </c>
      <c r="G4232">
        <v>1342</v>
      </c>
      <c r="H4232">
        <v>4999</v>
      </c>
      <c r="I4232">
        <v>50673</v>
      </c>
      <c r="J4232">
        <v>187383</v>
      </c>
      <c r="K4232" t="s">
        <v>200</v>
      </c>
      <c r="L4232" s="1">
        <v>7</v>
      </c>
      <c r="M4232" s="1" t="s">
        <v>201</v>
      </c>
      <c r="N4232" s="1" t="s">
        <v>201</v>
      </c>
      <c r="P4232" t="s">
        <v>428</v>
      </c>
    </row>
    <row r="4233" spans="2:16" x14ac:dyDescent="0.25">
      <c r="B4233" t="s">
        <v>407</v>
      </c>
      <c r="C4233" t="s">
        <v>14</v>
      </c>
      <c r="D4233" t="s">
        <v>232</v>
      </c>
      <c r="E4233" t="s">
        <v>136</v>
      </c>
      <c r="F4233" t="s">
        <v>17</v>
      </c>
      <c r="G4233">
        <v>3519</v>
      </c>
      <c r="H4233">
        <v>4999</v>
      </c>
      <c r="I4233">
        <v>50673</v>
      </c>
      <c r="J4233">
        <v>187383</v>
      </c>
      <c r="K4233" t="s">
        <v>137</v>
      </c>
      <c r="L4233" s="1">
        <v>8</v>
      </c>
      <c r="M4233" s="1" t="s">
        <v>138</v>
      </c>
      <c r="N4233" s="1" t="s">
        <v>138</v>
      </c>
      <c r="P4233" t="s">
        <v>417</v>
      </c>
    </row>
    <row r="4234" spans="2:16" x14ac:dyDescent="0.25">
      <c r="B4234" t="s">
        <v>407</v>
      </c>
      <c r="C4234" t="s">
        <v>14</v>
      </c>
      <c r="D4234" t="s">
        <v>232</v>
      </c>
      <c r="E4234" t="s">
        <v>136</v>
      </c>
      <c r="F4234" t="s">
        <v>17</v>
      </c>
      <c r="G4234">
        <v>54</v>
      </c>
      <c r="H4234">
        <v>4999</v>
      </c>
      <c r="I4234">
        <v>50673</v>
      </c>
      <c r="J4234">
        <v>187383</v>
      </c>
      <c r="K4234" t="s">
        <v>344</v>
      </c>
      <c r="L4234" s="1">
        <v>9.3000000000000007</v>
      </c>
      <c r="M4234" s="1" t="s">
        <v>345</v>
      </c>
      <c r="N4234" s="1" t="s">
        <v>345</v>
      </c>
      <c r="P4234" t="s">
        <v>430</v>
      </c>
    </row>
    <row r="4235" spans="2:16" x14ac:dyDescent="0.25">
      <c r="B4235" t="s">
        <v>407</v>
      </c>
      <c r="C4235" t="s">
        <v>14</v>
      </c>
      <c r="D4235" t="s">
        <v>232</v>
      </c>
      <c r="E4235" t="s">
        <v>139</v>
      </c>
      <c r="F4235" t="s">
        <v>17</v>
      </c>
      <c r="G4235">
        <v>783</v>
      </c>
      <c r="H4235">
        <v>1156</v>
      </c>
      <c r="I4235">
        <v>50673</v>
      </c>
      <c r="J4235">
        <v>187383</v>
      </c>
      <c r="K4235" t="s">
        <v>137</v>
      </c>
      <c r="L4235" s="1">
        <v>8</v>
      </c>
      <c r="M4235" s="1" t="s">
        <v>138</v>
      </c>
      <c r="N4235" s="1" t="s">
        <v>138</v>
      </c>
      <c r="P4235" t="s">
        <v>429</v>
      </c>
    </row>
    <row r="4236" spans="2:16" x14ac:dyDescent="0.25">
      <c r="B4236" t="s">
        <v>407</v>
      </c>
      <c r="C4236" t="s">
        <v>14</v>
      </c>
      <c r="D4236" t="s">
        <v>232</v>
      </c>
      <c r="E4236" t="s">
        <v>139</v>
      </c>
      <c r="F4236" t="s">
        <v>17</v>
      </c>
      <c r="G4236">
        <v>283</v>
      </c>
      <c r="H4236">
        <v>1156</v>
      </c>
      <c r="I4236">
        <v>50673</v>
      </c>
      <c r="J4236">
        <v>187383</v>
      </c>
      <c r="K4236" t="s">
        <v>140</v>
      </c>
      <c r="L4236" s="1">
        <v>9</v>
      </c>
      <c r="M4236" s="1" t="s">
        <v>112</v>
      </c>
      <c r="N4236" s="1" t="s">
        <v>112</v>
      </c>
      <c r="P4236" t="s">
        <v>416</v>
      </c>
    </row>
    <row r="4237" spans="2:16" x14ac:dyDescent="0.25">
      <c r="B4237" t="s">
        <v>407</v>
      </c>
      <c r="C4237" t="s">
        <v>14</v>
      </c>
      <c r="D4237" t="s">
        <v>232</v>
      </c>
      <c r="E4237" t="s">
        <v>139</v>
      </c>
      <c r="F4237" t="s">
        <v>17</v>
      </c>
      <c r="G4237">
        <v>77</v>
      </c>
      <c r="H4237">
        <v>1156</v>
      </c>
      <c r="I4237">
        <v>50673</v>
      </c>
      <c r="J4237">
        <v>187383</v>
      </c>
      <c r="K4237" t="s">
        <v>202</v>
      </c>
      <c r="L4237" s="1">
        <v>11</v>
      </c>
      <c r="M4237" s="1" t="s">
        <v>40</v>
      </c>
      <c r="N4237" s="1" t="s">
        <v>40</v>
      </c>
      <c r="P4237" t="s">
        <v>425</v>
      </c>
    </row>
    <row r="4238" spans="2:16" x14ac:dyDescent="0.25">
      <c r="B4238" t="s">
        <v>407</v>
      </c>
      <c r="C4238" t="s">
        <v>14</v>
      </c>
      <c r="D4238" t="s">
        <v>232</v>
      </c>
      <c r="E4238" t="s">
        <v>141</v>
      </c>
      <c r="F4238" t="s">
        <v>17</v>
      </c>
      <c r="G4238">
        <v>56</v>
      </c>
      <c r="H4238">
        <v>732</v>
      </c>
      <c r="I4238">
        <v>50673</v>
      </c>
      <c r="J4238">
        <v>187383</v>
      </c>
      <c r="K4238" t="s">
        <v>309</v>
      </c>
      <c r="L4238" s="1">
        <v>14</v>
      </c>
      <c r="M4238" s="1" t="s">
        <v>310</v>
      </c>
      <c r="N4238" s="1" t="s">
        <v>311</v>
      </c>
      <c r="P4238" t="s">
        <v>422</v>
      </c>
    </row>
    <row r="4239" spans="2:16" x14ac:dyDescent="0.25">
      <c r="B4239" t="s">
        <v>407</v>
      </c>
      <c r="C4239" t="s">
        <v>14</v>
      </c>
      <c r="D4239" t="s">
        <v>232</v>
      </c>
      <c r="E4239" t="s">
        <v>141</v>
      </c>
      <c r="F4239" t="s">
        <v>17</v>
      </c>
      <c r="G4239">
        <v>556</v>
      </c>
      <c r="H4239">
        <v>732</v>
      </c>
      <c r="I4239">
        <v>50673</v>
      </c>
      <c r="J4239">
        <v>187383</v>
      </c>
      <c r="K4239" t="s">
        <v>142</v>
      </c>
      <c r="L4239" s="1">
        <v>16</v>
      </c>
      <c r="M4239" s="1" t="s">
        <v>143</v>
      </c>
      <c r="N4239" s="1" t="s">
        <v>144</v>
      </c>
      <c r="P4239" t="s">
        <v>426</v>
      </c>
    </row>
    <row r="4240" spans="2:16" x14ac:dyDescent="0.25">
      <c r="B4240" t="s">
        <v>407</v>
      </c>
      <c r="C4240" t="s">
        <v>14</v>
      </c>
      <c r="D4240" t="s">
        <v>232</v>
      </c>
      <c r="E4240" t="s">
        <v>141</v>
      </c>
      <c r="F4240" t="s">
        <v>17</v>
      </c>
      <c r="G4240">
        <v>38</v>
      </c>
      <c r="H4240">
        <v>732</v>
      </c>
      <c r="I4240">
        <v>50673</v>
      </c>
      <c r="J4240">
        <v>187383</v>
      </c>
      <c r="K4240" t="s">
        <v>222</v>
      </c>
      <c r="L4240" s="1">
        <v>17</v>
      </c>
      <c r="M4240" s="1" t="s">
        <v>223</v>
      </c>
      <c r="N4240" s="1" t="s">
        <v>224</v>
      </c>
      <c r="P4240" t="s">
        <v>418</v>
      </c>
    </row>
    <row r="4241" spans="2:16" x14ac:dyDescent="0.25">
      <c r="B4241" t="s">
        <v>407</v>
      </c>
      <c r="C4241" t="s">
        <v>14</v>
      </c>
      <c r="D4241" t="s">
        <v>232</v>
      </c>
      <c r="E4241" t="s">
        <v>141</v>
      </c>
      <c r="F4241" t="s">
        <v>17</v>
      </c>
      <c r="G4241">
        <v>33</v>
      </c>
      <c r="H4241">
        <v>732</v>
      </c>
      <c r="I4241">
        <v>50673</v>
      </c>
      <c r="J4241">
        <v>187383</v>
      </c>
      <c r="K4241" t="s">
        <v>239</v>
      </c>
      <c r="L4241" s="1">
        <v>19</v>
      </c>
      <c r="M4241" s="1" t="s">
        <v>240</v>
      </c>
      <c r="N4241" s="1" t="s">
        <v>241</v>
      </c>
      <c r="P4241" t="s">
        <v>418</v>
      </c>
    </row>
    <row r="4242" spans="2:16" x14ac:dyDescent="0.25">
      <c r="B4242" t="s">
        <v>410</v>
      </c>
      <c r="C4242" t="s">
        <v>14</v>
      </c>
      <c r="D4242" t="s">
        <v>232</v>
      </c>
      <c r="E4242" t="s">
        <v>16</v>
      </c>
      <c r="F4242" t="s">
        <v>17</v>
      </c>
      <c r="G4242">
        <v>176</v>
      </c>
      <c r="H4242">
        <v>238</v>
      </c>
      <c r="I4242">
        <v>36256</v>
      </c>
      <c r="J4242">
        <v>146692</v>
      </c>
      <c r="L4242" s="1" t="s">
        <v>18</v>
      </c>
      <c r="P4242" t="s">
        <v>429</v>
      </c>
    </row>
    <row r="4243" spans="2:16" x14ac:dyDescent="0.25">
      <c r="B4243" t="s">
        <v>410</v>
      </c>
      <c r="C4243" t="s">
        <v>14</v>
      </c>
      <c r="D4243" t="s">
        <v>232</v>
      </c>
      <c r="E4243" t="s">
        <v>16</v>
      </c>
      <c r="F4243" t="s">
        <v>17</v>
      </c>
      <c r="G4243">
        <v>62</v>
      </c>
      <c r="H4243">
        <v>238</v>
      </c>
      <c r="I4243">
        <v>36256</v>
      </c>
      <c r="J4243">
        <v>146692</v>
      </c>
      <c r="K4243" t="s">
        <v>214</v>
      </c>
      <c r="L4243" s="1" t="s">
        <v>215</v>
      </c>
      <c r="P4243" t="s">
        <v>428</v>
      </c>
    </row>
    <row r="4244" spans="2:16" x14ac:dyDescent="0.25">
      <c r="B4244" t="s">
        <v>410</v>
      </c>
      <c r="C4244" t="s">
        <v>14</v>
      </c>
      <c r="D4244" t="s">
        <v>232</v>
      </c>
      <c r="E4244" t="s">
        <v>19</v>
      </c>
      <c r="F4244" t="s">
        <v>17</v>
      </c>
      <c r="G4244">
        <v>81</v>
      </c>
      <c r="H4244">
        <v>322</v>
      </c>
      <c r="I4244">
        <v>36256</v>
      </c>
      <c r="J4244">
        <v>146692</v>
      </c>
      <c r="K4244" t="s">
        <v>20</v>
      </c>
      <c r="L4244" s="1">
        <v>10</v>
      </c>
      <c r="M4244" s="1" t="s">
        <v>21</v>
      </c>
      <c r="N4244" s="1" t="s">
        <v>22</v>
      </c>
      <c r="P4244" t="s">
        <v>416</v>
      </c>
    </row>
    <row r="4245" spans="2:16" x14ac:dyDescent="0.25">
      <c r="B4245" t="s">
        <v>410</v>
      </c>
      <c r="C4245" t="s">
        <v>14</v>
      </c>
      <c r="D4245" t="s">
        <v>232</v>
      </c>
      <c r="E4245" t="s">
        <v>19</v>
      </c>
      <c r="F4245" t="s">
        <v>17</v>
      </c>
      <c r="G4245">
        <v>145</v>
      </c>
      <c r="H4245">
        <v>322</v>
      </c>
      <c r="I4245">
        <v>36256</v>
      </c>
      <c r="J4245">
        <v>146692</v>
      </c>
      <c r="K4245" t="s">
        <v>23</v>
      </c>
      <c r="L4245" s="1">
        <v>12</v>
      </c>
      <c r="M4245" s="1" t="s">
        <v>24</v>
      </c>
      <c r="N4245" s="1" t="s">
        <v>25</v>
      </c>
      <c r="P4245" t="s">
        <v>429</v>
      </c>
    </row>
    <row r="4246" spans="2:16" x14ac:dyDescent="0.25">
      <c r="B4246" t="s">
        <v>410</v>
      </c>
      <c r="C4246" t="s">
        <v>14</v>
      </c>
      <c r="D4246" t="s">
        <v>232</v>
      </c>
      <c r="E4246" t="s">
        <v>19</v>
      </c>
      <c r="F4246" t="s">
        <v>17</v>
      </c>
      <c r="G4246">
        <v>41</v>
      </c>
      <c r="H4246">
        <v>322</v>
      </c>
      <c r="I4246">
        <v>36256</v>
      </c>
      <c r="J4246">
        <v>146692</v>
      </c>
      <c r="K4246" t="s">
        <v>71</v>
      </c>
      <c r="L4246" s="1">
        <v>13</v>
      </c>
      <c r="M4246" s="1" t="s">
        <v>28</v>
      </c>
      <c r="N4246" s="1" t="s">
        <v>183</v>
      </c>
      <c r="P4246" t="s">
        <v>430</v>
      </c>
    </row>
    <row r="4247" spans="2:16" x14ac:dyDescent="0.25">
      <c r="B4247" t="s">
        <v>410</v>
      </c>
      <c r="C4247" t="s">
        <v>14</v>
      </c>
      <c r="D4247" t="s">
        <v>232</v>
      </c>
      <c r="E4247" t="s">
        <v>26</v>
      </c>
      <c r="F4247" t="s">
        <v>17</v>
      </c>
      <c r="G4247">
        <v>450</v>
      </c>
      <c r="H4247">
        <v>848</v>
      </c>
      <c r="I4247">
        <v>36256</v>
      </c>
      <c r="J4247">
        <v>146692</v>
      </c>
      <c r="K4247" t="s">
        <v>27</v>
      </c>
      <c r="L4247" s="1">
        <v>13</v>
      </c>
      <c r="M4247" s="1" t="s">
        <v>28</v>
      </c>
      <c r="N4247" s="1" t="s">
        <v>28</v>
      </c>
      <c r="P4247" t="s">
        <v>426</v>
      </c>
    </row>
    <row r="4248" spans="2:16" x14ac:dyDescent="0.25">
      <c r="B4248" t="s">
        <v>410</v>
      </c>
      <c r="C4248" t="s">
        <v>14</v>
      </c>
      <c r="D4248" t="s">
        <v>232</v>
      </c>
      <c r="E4248" t="s">
        <v>26</v>
      </c>
      <c r="F4248" t="s">
        <v>17</v>
      </c>
      <c r="G4248">
        <v>143</v>
      </c>
      <c r="H4248">
        <v>848</v>
      </c>
      <c r="I4248">
        <v>36256</v>
      </c>
      <c r="J4248">
        <v>146692</v>
      </c>
      <c r="K4248" t="s">
        <v>163</v>
      </c>
      <c r="L4248" s="1">
        <v>15</v>
      </c>
      <c r="M4248" s="1" t="s">
        <v>164</v>
      </c>
      <c r="N4248" s="1" t="s">
        <v>164</v>
      </c>
      <c r="P4248" t="s">
        <v>418</v>
      </c>
    </row>
    <row r="4249" spans="2:16" x14ac:dyDescent="0.25">
      <c r="B4249" t="s">
        <v>410</v>
      </c>
      <c r="C4249" t="s">
        <v>14</v>
      </c>
      <c r="D4249" t="s">
        <v>232</v>
      </c>
      <c r="E4249" t="s">
        <v>26</v>
      </c>
      <c r="F4249" t="s">
        <v>17</v>
      </c>
      <c r="G4249">
        <v>142</v>
      </c>
      <c r="H4249">
        <v>848</v>
      </c>
      <c r="I4249">
        <v>36256</v>
      </c>
      <c r="J4249">
        <v>146692</v>
      </c>
      <c r="K4249" t="s">
        <v>29</v>
      </c>
      <c r="L4249" s="1">
        <v>16</v>
      </c>
      <c r="M4249" s="1" t="s">
        <v>30</v>
      </c>
      <c r="N4249" s="1" t="s">
        <v>30</v>
      </c>
      <c r="P4249" t="s">
        <v>423</v>
      </c>
    </row>
    <row r="4250" spans="2:16" x14ac:dyDescent="0.25">
      <c r="B4250" t="s">
        <v>410</v>
      </c>
      <c r="C4250" t="s">
        <v>14</v>
      </c>
      <c r="D4250" t="s">
        <v>232</v>
      </c>
      <c r="E4250" t="s">
        <v>26</v>
      </c>
      <c r="F4250" t="s">
        <v>17</v>
      </c>
      <c r="G4250">
        <v>45</v>
      </c>
      <c r="H4250">
        <v>848</v>
      </c>
      <c r="I4250">
        <v>36256</v>
      </c>
      <c r="J4250">
        <v>146692</v>
      </c>
      <c r="K4250" t="s">
        <v>280</v>
      </c>
      <c r="L4250" s="1">
        <v>17</v>
      </c>
      <c r="M4250" s="1" t="s">
        <v>281</v>
      </c>
      <c r="N4250" s="1" t="s">
        <v>281</v>
      </c>
      <c r="P4250" t="s">
        <v>422</v>
      </c>
    </row>
    <row r="4251" spans="2:16" x14ac:dyDescent="0.25">
      <c r="B4251" t="s">
        <v>410</v>
      </c>
      <c r="C4251" t="s">
        <v>14</v>
      </c>
      <c r="D4251" t="s">
        <v>232</v>
      </c>
      <c r="E4251" t="s">
        <v>31</v>
      </c>
      <c r="F4251" t="s">
        <v>17</v>
      </c>
      <c r="G4251">
        <v>530</v>
      </c>
      <c r="H4251">
        <v>1092</v>
      </c>
      <c r="I4251">
        <v>36256</v>
      </c>
      <c r="J4251">
        <v>146692</v>
      </c>
      <c r="K4251" t="s">
        <v>32</v>
      </c>
      <c r="L4251" s="1">
        <v>18</v>
      </c>
      <c r="M4251" s="1" t="s">
        <v>33</v>
      </c>
      <c r="N4251" s="1" t="s">
        <v>34</v>
      </c>
      <c r="P4251" t="s">
        <v>424</v>
      </c>
    </row>
    <row r="4252" spans="2:16" x14ac:dyDescent="0.25">
      <c r="B4252" t="s">
        <v>410</v>
      </c>
      <c r="C4252" t="s">
        <v>14</v>
      </c>
      <c r="D4252" t="s">
        <v>232</v>
      </c>
      <c r="E4252" t="s">
        <v>31</v>
      </c>
      <c r="F4252" t="s">
        <v>17</v>
      </c>
      <c r="G4252">
        <v>99</v>
      </c>
      <c r="H4252">
        <v>1092</v>
      </c>
      <c r="I4252">
        <v>36256</v>
      </c>
      <c r="J4252">
        <v>146692</v>
      </c>
      <c r="K4252" t="s">
        <v>282</v>
      </c>
      <c r="L4252" s="1">
        <v>19</v>
      </c>
      <c r="M4252" s="1" t="s">
        <v>283</v>
      </c>
      <c r="N4252" s="1" t="s">
        <v>284</v>
      </c>
      <c r="P4252" t="s">
        <v>422</v>
      </c>
    </row>
    <row r="4253" spans="2:16" x14ac:dyDescent="0.25">
      <c r="B4253" t="s">
        <v>410</v>
      </c>
      <c r="C4253" t="s">
        <v>14</v>
      </c>
      <c r="D4253" t="s">
        <v>232</v>
      </c>
      <c r="E4253" t="s">
        <v>31</v>
      </c>
      <c r="F4253" t="s">
        <v>17</v>
      </c>
      <c r="G4253">
        <v>99</v>
      </c>
      <c r="H4253">
        <v>1092</v>
      </c>
      <c r="I4253">
        <v>36256</v>
      </c>
      <c r="J4253">
        <v>146692</v>
      </c>
      <c r="K4253" t="s">
        <v>35</v>
      </c>
      <c r="L4253" s="1">
        <v>19</v>
      </c>
      <c r="M4253" s="1" t="s">
        <v>36</v>
      </c>
      <c r="N4253" s="1" t="s">
        <v>37</v>
      </c>
      <c r="P4253" t="s">
        <v>416</v>
      </c>
    </row>
    <row r="4254" spans="2:16" x14ac:dyDescent="0.25">
      <c r="B4254" t="s">
        <v>410</v>
      </c>
      <c r="C4254" t="s">
        <v>14</v>
      </c>
      <c r="D4254" t="s">
        <v>232</v>
      </c>
      <c r="E4254" t="s">
        <v>31</v>
      </c>
      <c r="F4254" t="s">
        <v>17</v>
      </c>
      <c r="G4254">
        <v>93</v>
      </c>
      <c r="H4254">
        <v>1092</v>
      </c>
      <c r="I4254">
        <v>36256</v>
      </c>
      <c r="J4254">
        <v>146692</v>
      </c>
      <c r="K4254" t="s">
        <v>347</v>
      </c>
      <c r="L4254" s="1">
        <v>20</v>
      </c>
      <c r="M4254" s="1" t="s">
        <v>348</v>
      </c>
      <c r="N4254" s="1" t="s">
        <v>349</v>
      </c>
      <c r="P4254" t="s">
        <v>430</v>
      </c>
    </row>
    <row r="4255" spans="2:16" x14ac:dyDescent="0.25">
      <c r="B4255" t="s">
        <v>410</v>
      </c>
      <c r="C4255" t="s">
        <v>14</v>
      </c>
      <c r="D4255" t="s">
        <v>232</v>
      </c>
      <c r="E4255" t="s">
        <v>31</v>
      </c>
      <c r="F4255" t="s">
        <v>17</v>
      </c>
      <c r="G4255">
        <v>41</v>
      </c>
      <c r="H4255">
        <v>1092</v>
      </c>
      <c r="I4255">
        <v>36256</v>
      </c>
      <c r="J4255">
        <v>146692</v>
      </c>
      <c r="K4255" t="s">
        <v>179</v>
      </c>
      <c r="L4255" s="1">
        <v>20</v>
      </c>
      <c r="M4255" s="1" t="s">
        <v>180</v>
      </c>
      <c r="N4255" s="1" t="s">
        <v>181</v>
      </c>
      <c r="P4255" t="s">
        <v>418</v>
      </c>
    </row>
    <row r="4256" spans="2:16" x14ac:dyDescent="0.25">
      <c r="B4256" t="s">
        <v>410</v>
      </c>
      <c r="C4256" t="s">
        <v>14</v>
      </c>
      <c r="D4256" t="s">
        <v>232</v>
      </c>
      <c r="E4256" t="s">
        <v>31</v>
      </c>
      <c r="F4256" t="s">
        <v>17</v>
      </c>
      <c r="G4256">
        <v>108</v>
      </c>
      <c r="H4256">
        <v>1092</v>
      </c>
      <c r="I4256">
        <v>36256</v>
      </c>
      <c r="J4256">
        <v>146692</v>
      </c>
      <c r="K4256" t="s">
        <v>261</v>
      </c>
      <c r="L4256" s="1">
        <v>20</v>
      </c>
      <c r="M4256" s="1" t="s">
        <v>180</v>
      </c>
      <c r="N4256" s="1" t="s">
        <v>262</v>
      </c>
      <c r="P4256" t="s">
        <v>422</v>
      </c>
    </row>
    <row r="4257" spans="2:16" x14ac:dyDescent="0.25">
      <c r="B4257" t="s">
        <v>410</v>
      </c>
      <c r="C4257" t="s">
        <v>14</v>
      </c>
      <c r="D4257" t="s">
        <v>232</v>
      </c>
      <c r="E4257" t="s">
        <v>38</v>
      </c>
      <c r="F4257" t="s">
        <v>17</v>
      </c>
      <c r="G4257">
        <v>291</v>
      </c>
      <c r="H4257">
        <v>1409</v>
      </c>
      <c r="I4257">
        <v>36256</v>
      </c>
      <c r="J4257">
        <v>146692</v>
      </c>
      <c r="K4257" t="s">
        <v>39</v>
      </c>
      <c r="L4257" s="1">
        <v>11</v>
      </c>
      <c r="M4257" s="1" t="s">
        <v>40</v>
      </c>
      <c r="N4257" s="1" t="s">
        <v>41</v>
      </c>
      <c r="P4257" t="s">
        <v>416</v>
      </c>
    </row>
    <row r="4258" spans="2:16" x14ac:dyDescent="0.25">
      <c r="B4258" t="s">
        <v>410</v>
      </c>
      <c r="C4258" t="s">
        <v>14</v>
      </c>
      <c r="D4258" t="s">
        <v>232</v>
      </c>
      <c r="E4258" t="s">
        <v>38</v>
      </c>
      <c r="F4258" t="s">
        <v>17</v>
      </c>
      <c r="G4258">
        <v>535</v>
      </c>
      <c r="H4258">
        <v>1409</v>
      </c>
      <c r="I4258">
        <v>36256</v>
      </c>
      <c r="J4258">
        <v>146692</v>
      </c>
      <c r="K4258" t="s">
        <v>42</v>
      </c>
      <c r="L4258" s="1">
        <v>11</v>
      </c>
      <c r="M4258" s="1" t="s">
        <v>43</v>
      </c>
      <c r="N4258" s="1" t="s">
        <v>44</v>
      </c>
      <c r="P4258" t="s">
        <v>423</v>
      </c>
    </row>
    <row r="4259" spans="2:16" x14ac:dyDescent="0.25">
      <c r="B4259" t="s">
        <v>410</v>
      </c>
      <c r="C4259" t="s">
        <v>14</v>
      </c>
      <c r="D4259" t="s">
        <v>232</v>
      </c>
      <c r="E4259" t="s">
        <v>38</v>
      </c>
      <c r="F4259" t="s">
        <v>17</v>
      </c>
      <c r="G4259">
        <v>385</v>
      </c>
      <c r="H4259">
        <v>1409</v>
      </c>
      <c r="I4259">
        <v>36256</v>
      </c>
      <c r="J4259">
        <v>146692</v>
      </c>
      <c r="K4259" t="s">
        <v>216</v>
      </c>
      <c r="L4259" s="1">
        <v>12</v>
      </c>
      <c r="M4259" s="1" t="s">
        <v>24</v>
      </c>
      <c r="N4259" s="1" t="s">
        <v>217</v>
      </c>
      <c r="P4259" t="s">
        <v>421</v>
      </c>
    </row>
    <row r="4260" spans="2:16" x14ac:dyDescent="0.25">
      <c r="B4260" t="s">
        <v>410</v>
      </c>
      <c r="C4260" t="s">
        <v>14</v>
      </c>
      <c r="D4260" t="s">
        <v>232</v>
      </c>
      <c r="E4260" t="s">
        <v>38</v>
      </c>
      <c r="F4260" t="s">
        <v>17</v>
      </c>
      <c r="G4260">
        <v>124</v>
      </c>
      <c r="H4260">
        <v>1409</v>
      </c>
      <c r="I4260">
        <v>36256</v>
      </c>
      <c r="J4260">
        <v>146692</v>
      </c>
      <c r="K4260" t="s">
        <v>359</v>
      </c>
      <c r="L4260" s="1">
        <v>12</v>
      </c>
      <c r="M4260" s="1" t="s">
        <v>105</v>
      </c>
      <c r="N4260" s="1" t="s">
        <v>360</v>
      </c>
      <c r="P4260" t="s">
        <v>430</v>
      </c>
    </row>
    <row r="4261" spans="2:16" x14ac:dyDescent="0.25">
      <c r="B4261" t="s">
        <v>410</v>
      </c>
      <c r="C4261" t="s">
        <v>14</v>
      </c>
      <c r="D4261" t="s">
        <v>232</v>
      </c>
      <c r="E4261" t="s">
        <v>38</v>
      </c>
      <c r="F4261" t="s">
        <v>17</v>
      </c>
      <c r="G4261">
        <v>59</v>
      </c>
      <c r="H4261">
        <v>1409</v>
      </c>
      <c r="I4261">
        <v>36256</v>
      </c>
      <c r="J4261">
        <v>146692</v>
      </c>
      <c r="K4261" t="s">
        <v>146</v>
      </c>
      <c r="L4261" s="1">
        <v>13</v>
      </c>
      <c r="M4261" s="1" t="s">
        <v>28</v>
      </c>
      <c r="N4261" s="1" t="s">
        <v>147</v>
      </c>
      <c r="P4261" t="s">
        <v>418</v>
      </c>
    </row>
    <row r="4262" spans="2:16" x14ac:dyDescent="0.25">
      <c r="B4262" t="s">
        <v>410</v>
      </c>
      <c r="C4262" t="s">
        <v>14</v>
      </c>
      <c r="D4262" t="s">
        <v>232</v>
      </c>
      <c r="E4262" t="s">
        <v>45</v>
      </c>
      <c r="F4262" t="s">
        <v>17</v>
      </c>
      <c r="G4262">
        <v>464</v>
      </c>
      <c r="H4262">
        <v>1829</v>
      </c>
      <c r="I4262">
        <v>36256</v>
      </c>
      <c r="J4262">
        <v>146692</v>
      </c>
      <c r="K4262" t="s">
        <v>165</v>
      </c>
      <c r="L4262" s="1">
        <v>9</v>
      </c>
      <c r="M4262" s="1" t="s">
        <v>112</v>
      </c>
      <c r="N4262" s="1" t="s">
        <v>166</v>
      </c>
      <c r="P4262" t="s">
        <v>425</v>
      </c>
    </row>
    <row r="4263" spans="2:16" x14ac:dyDescent="0.25">
      <c r="B4263" t="s">
        <v>410</v>
      </c>
      <c r="C4263" t="s">
        <v>14</v>
      </c>
      <c r="D4263" t="s">
        <v>232</v>
      </c>
      <c r="E4263" t="s">
        <v>45</v>
      </c>
      <c r="F4263" t="s">
        <v>17</v>
      </c>
      <c r="G4263">
        <v>327</v>
      </c>
      <c r="H4263">
        <v>1829</v>
      </c>
      <c r="I4263">
        <v>36256</v>
      </c>
      <c r="J4263">
        <v>146692</v>
      </c>
      <c r="K4263" t="s">
        <v>263</v>
      </c>
      <c r="L4263" s="1">
        <v>10</v>
      </c>
      <c r="M4263" s="1" t="s">
        <v>21</v>
      </c>
      <c r="N4263" s="1" t="s">
        <v>22</v>
      </c>
      <c r="P4263" t="s">
        <v>422</v>
      </c>
    </row>
    <row r="4264" spans="2:16" x14ac:dyDescent="0.25">
      <c r="B4264" t="s">
        <v>410</v>
      </c>
      <c r="C4264" t="s">
        <v>14</v>
      </c>
      <c r="D4264" t="s">
        <v>232</v>
      </c>
      <c r="E4264" t="s">
        <v>45</v>
      </c>
      <c r="F4264" t="s">
        <v>17</v>
      </c>
      <c r="G4264">
        <v>602</v>
      </c>
      <c r="H4264">
        <v>1829</v>
      </c>
      <c r="I4264">
        <v>36256</v>
      </c>
      <c r="J4264">
        <v>146692</v>
      </c>
      <c r="K4264" t="s">
        <v>46</v>
      </c>
      <c r="L4264" s="1">
        <v>11</v>
      </c>
      <c r="M4264" s="1" t="s">
        <v>40</v>
      </c>
      <c r="N4264" s="1" t="s">
        <v>47</v>
      </c>
      <c r="P4264" t="s">
        <v>426</v>
      </c>
    </row>
    <row r="4265" spans="2:16" x14ac:dyDescent="0.25">
      <c r="B4265" t="s">
        <v>410</v>
      </c>
      <c r="C4265" t="s">
        <v>14</v>
      </c>
      <c r="D4265" t="s">
        <v>232</v>
      </c>
      <c r="E4265" t="s">
        <v>45</v>
      </c>
      <c r="F4265" t="s">
        <v>17</v>
      </c>
      <c r="G4265">
        <v>283</v>
      </c>
      <c r="H4265">
        <v>1829</v>
      </c>
      <c r="I4265">
        <v>36256</v>
      </c>
      <c r="J4265">
        <v>146692</v>
      </c>
      <c r="K4265" t="s">
        <v>48</v>
      </c>
      <c r="L4265" s="1">
        <v>12</v>
      </c>
      <c r="M4265" s="1" t="s">
        <v>24</v>
      </c>
      <c r="N4265" s="1" t="s">
        <v>25</v>
      </c>
      <c r="P4265" t="s">
        <v>416</v>
      </c>
    </row>
    <row r="4266" spans="2:16" x14ac:dyDescent="0.25">
      <c r="B4266" t="s">
        <v>410</v>
      </c>
      <c r="C4266" t="s">
        <v>14</v>
      </c>
      <c r="D4266" t="s">
        <v>232</v>
      </c>
      <c r="E4266" t="s">
        <v>45</v>
      </c>
      <c r="F4266" t="s">
        <v>17</v>
      </c>
      <c r="G4266">
        <v>109</v>
      </c>
      <c r="H4266">
        <v>1829</v>
      </c>
      <c r="I4266">
        <v>36256</v>
      </c>
      <c r="J4266">
        <v>146692</v>
      </c>
      <c r="K4266" t="s">
        <v>182</v>
      </c>
      <c r="L4266" s="1">
        <v>13</v>
      </c>
      <c r="M4266" s="1" t="s">
        <v>28</v>
      </c>
      <c r="N4266" s="1" t="s">
        <v>183</v>
      </c>
      <c r="P4266" t="s">
        <v>418</v>
      </c>
    </row>
    <row r="4267" spans="2:16" x14ac:dyDescent="0.25">
      <c r="B4267" t="s">
        <v>410</v>
      </c>
      <c r="C4267" t="s">
        <v>14</v>
      </c>
      <c r="D4267" t="s">
        <v>232</v>
      </c>
      <c r="E4267" t="s">
        <v>49</v>
      </c>
      <c r="F4267" t="s">
        <v>17</v>
      </c>
      <c r="G4267">
        <v>138</v>
      </c>
      <c r="H4267">
        <v>690</v>
      </c>
      <c r="I4267">
        <v>36256</v>
      </c>
      <c r="J4267">
        <v>146692</v>
      </c>
      <c r="K4267" t="s">
        <v>154</v>
      </c>
      <c r="L4267" s="1">
        <v>11</v>
      </c>
      <c r="M4267" s="1" t="s">
        <v>40</v>
      </c>
      <c r="N4267" s="1" t="s">
        <v>40</v>
      </c>
      <c r="P4267" t="s">
        <v>430</v>
      </c>
    </row>
    <row r="4268" spans="2:16" x14ac:dyDescent="0.25">
      <c r="B4268" t="s">
        <v>410</v>
      </c>
      <c r="C4268" t="s">
        <v>14</v>
      </c>
      <c r="D4268" t="s">
        <v>232</v>
      </c>
      <c r="E4268" t="s">
        <v>49</v>
      </c>
      <c r="F4268" t="s">
        <v>17</v>
      </c>
      <c r="G4268">
        <v>485</v>
      </c>
      <c r="H4268">
        <v>690</v>
      </c>
      <c r="I4268">
        <v>36256</v>
      </c>
      <c r="J4268">
        <v>146692</v>
      </c>
      <c r="K4268" t="s">
        <v>23</v>
      </c>
      <c r="L4268" s="1">
        <v>12</v>
      </c>
      <c r="M4268" s="1" t="s">
        <v>24</v>
      </c>
      <c r="N4268" s="1" t="s">
        <v>24</v>
      </c>
      <c r="P4268" t="s">
        <v>419</v>
      </c>
    </row>
    <row r="4269" spans="2:16" x14ac:dyDescent="0.25">
      <c r="B4269" t="s">
        <v>410</v>
      </c>
      <c r="C4269" t="s">
        <v>14</v>
      </c>
      <c r="D4269" t="s">
        <v>232</v>
      </c>
      <c r="E4269" t="s">
        <v>49</v>
      </c>
      <c r="F4269" t="s">
        <v>17</v>
      </c>
      <c r="G4269">
        <v>46</v>
      </c>
      <c r="H4269">
        <v>690</v>
      </c>
      <c r="I4269">
        <v>36256</v>
      </c>
      <c r="J4269">
        <v>146692</v>
      </c>
      <c r="K4269" t="s">
        <v>71</v>
      </c>
      <c r="L4269" s="1">
        <v>13</v>
      </c>
      <c r="M4269" s="1" t="s">
        <v>28</v>
      </c>
      <c r="N4269" s="1" t="s">
        <v>28</v>
      </c>
      <c r="P4269" t="s">
        <v>418</v>
      </c>
    </row>
    <row r="4270" spans="2:16" x14ac:dyDescent="0.25">
      <c r="B4270" t="s">
        <v>410</v>
      </c>
      <c r="C4270" t="s">
        <v>14</v>
      </c>
      <c r="D4270" t="s">
        <v>232</v>
      </c>
      <c r="E4270" t="s">
        <v>50</v>
      </c>
      <c r="F4270" t="s">
        <v>17</v>
      </c>
      <c r="G4270">
        <v>90</v>
      </c>
      <c r="H4270">
        <v>1128</v>
      </c>
      <c r="I4270">
        <v>36256</v>
      </c>
      <c r="J4270">
        <v>146692</v>
      </c>
      <c r="K4270" t="s">
        <v>277</v>
      </c>
      <c r="L4270" s="1">
        <v>11</v>
      </c>
      <c r="M4270" s="1" t="s">
        <v>40</v>
      </c>
      <c r="N4270" s="1" t="s">
        <v>278</v>
      </c>
      <c r="P4270" t="s">
        <v>422</v>
      </c>
    </row>
    <row r="4271" spans="2:16" x14ac:dyDescent="0.25">
      <c r="B4271" t="s">
        <v>410</v>
      </c>
      <c r="C4271" t="s">
        <v>14</v>
      </c>
      <c r="D4271" t="s">
        <v>232</v>
      </c>
      <c r="E4271" t="s">
        <v>50</v>
      </c>
      <c r="F4271" t="s">
        <v>17</v>
      </c>
      <c r="G4271">
        <v>123</v>
      </c>
      <c r="H4271">
        <v>1128</v>
      </c>
      <c r="I4271">
        <v>36256</v>
      </c>
      <c r="J4271">
        <v>146692</v>
      </c>
      <c r="K4271" t="s">
        <v>204</v>
      </c>
      <c r="L4271" s="1">
        <v>13.2</v>
      </c>
      <c r="M4271" s="1" t="s">
        <v>205</v>
      </c>
      <c r="N4271" s="1" t="s">
        <v>206</v>
      </c>
      <c r="P4271" t="s">
        <v>418</v>
      </c>
    </row>
    <row r="4272" spans="2:16" x14ac:dyDescent="0.25">
      <c r="B4272" t="s">
        <v>410</v>
      </c>
      <c r="C4272" t="s">
        <v>14</v>
      </c>
      <c r="D4272" t="s">
        <v>232</v>
      </c>
      <c r="E4272" t="s">
        <v>50</v>
      </c>
      <c r="F4272" t="s">
        <v>17</v>
      </c>
      <c r="G4272">
        <v>317</v>
      </c>
      <c r="H4272">
        <v>1128</v>
      </c>
      <c r="I4272">
        <v>36256</v>
      </c>
      <c r="J4272">
        <v>146692</v>
      </c>
      <c r="K4272" t="s">
        <v>51</v>
      </c>
      <c r="L4272" s="1">
        <v>16</v>
      </c>
      <c r="M4272" s="1" t="s">
        <v>30</v>
      </c>
      <c r="N4272" s="1" t="s">
        <v>52</v>
      </c>
      <c r="P4272" t="s">
        <v>417</v>
      </c>
    </row>
    <row r="4273" spans="2:16" x14ac:dyDescent="0.25">
      <c r="B4273" t="s">
        <v>410</v>
      </c>
      <c r="C4273" t="s">
        <v>14</v>
      </c>
      <c r="D4273" t="s">
        <v>232</v>
      </c>
      <c r="E4273" t="s">
        <v>50</v>
      </c>
      <c r="F4273" t="s">
        <v>17</v>
      </c>
      <c r="G4273">
        <v>254</v>
      </c>
      <c r="H4273">
        <v>1128</v>
      </c>
      <c r="I4273">
        <v>36256</v>
      </c>
      <c r="J4273">
        <v>146692</v>
      </c>
      <c r="K4273" t="s">
        <v>285</v>
      </c>
      <c r="L4273" s="1">
        <v>17</v>
      </c>
      <c r="M4273" s="1" t="s">
        <v>281</v>
      </c>
      <c r="N4273" s="1" t="s">
        <v>286</v>
      </c>
      <c r="P4273" t="s">
        <v>427</v>
      </c>
    </row>
    <row r="4274" spans="2:16" x14ac:dyDescent="0.25">
      <c r="B4274" t="s">
        <v>410</v>
      </c>
      <c r="C4274" t="s">
        <v>14</v>
      </c>
      <c r="D4274" t="s">
        <v>232</v>
      </c>
      <c r="E4274" t="s">
        <v>50</v>
      </c>
      <c r="F4274" t="s">
        <v>17</v>
      </c>
      <c r="G4274">
        <v>216</v>
      </c>
      <c r="H4274">
        <v>1128</v>
      </c>
      <c r="I4274">
        <v>36256</v>
      </c>
      <c r="J4274">
        <v>146692</v>
      </c>
      <c r="K4274" t="s">
        <v>53</v>
      </c>
      <c r="L4274" s="1">
        <v>18</v>
      </c>
      <c r="M4274" s="1" t="s">
        <v>54</v>
      </c>
      <c r="N4274" s="1" t="s">
        <v>55</v>
      </c>
      <c r="P4274" t="s">
        <v>416</v>
      </c>
    </row>
    <row r="4275" spans="2:16" x14ac:dyDescent="0.25">
      <c r="B4275" t="s">
        <v>410</v>
      </c>
      <c r="C4275" t="s">
        <v>14</v>
      </c>
      <c r="D4275" t="s">
        <v>232</v>
      </c>
      <c r="E4275" t="s">
        <v>50</v>
      </c>
      <c r="F4275" t="s">
        <v>17</v>
      </c>
      <c r="G4275">
        <v>74</v>
      </c>
      <c r="H4275">
        <v>1128</v>
      </c>
      <c r="I4275">
        <v>36256</v>
      </c>
      <c r="J4275">
        <v>146692</v>
      </c>
      <c r="K4275" t="s">
        <v>361</v>
      </c>
      <c r="L4275" s="1">
        <v>19</v>
      </c>
      <c r="M4275" s="1" t="s">
        <v>362</v>
      </c>
      <c r="N4275" s="1" t="s">
        <v>363</v>
      </c>
      <c r="P4275" t="s">
        <v>430</v>
      </c>
    </row>
    <row r="4276" spans="2:16" x14ac:dyDescent="0.25">
      <c r="B4276" t="s">
        <v>410</v>
      </c>
      <c r="C4276" t="s">
        <v>14</v>
      </c>
      <c r="D4276" t="s">
        <v>232</v>
      </c>
      <c r="E4276" t="s">
        <v>56</v>
      </c>
      <c r="F4276" t="s">
        <v>17</v>
      </c>
      <c r="G4276">
        <v>194</v>
      </c>
      <c r="H4276">
        <v>1423</v>
      </c>
      <c r="I4276">
        <v>36256</v>
      </c>
      <c r="J4276">
        <v>146692</v>
      </c>
      <c r="K4276" t="s">
        <v>350</v>
      </c>
      <c r="L4276" s="1">
        <v>12</v>
      </c>
      <c r="M4276" s="1" t="s">
        <v>157</v>
      </c>
      <c r="N4276" s="1" t="s">
        <v>305</v>
      </c>
      <c r="P4276" t="s">
        <v>430</v>
      </c>
    </row>
    <row r="4277" spans="2:16" x14ac:dyDescent="0.25">
      <c r="B4277" t="s">
        <v>410</v>
      </c>
      <c r="C4277" t="s">
        <v>14</v>
      </c>
      <c r="D4277" t="s">
        <v>232</v>
      </c>
      <c r="E4277" t="s">
        <v>56</v>
      </c>
      <c r="F4277" t="s">
        <v>17</v>
      </c>
      <c r="G4277">
        <v>355</v>
      </c>
      <c r="H4277">
        <v>1423</v>
      </c>
      <c r="I4277">
        <v>36256</v>
      </c>
      <c r="J4277">
        <v>146692</v>
      </c>
      <c r="K4277" t="s">
        <v>57</v>
      </c>
      <c r="L4277" s="1">
        <v>12.2</v>
      </c>
      <c r="M4277" s="1" t="s">
        <v>58</v>
      </c>
      <c r="N4277" s="1" t="s">
        <v>59</v>
      </c>
      <c r="P4277" t="s">
        <v>416</v>
      </c>
    </row>
    <row r="4278" spans="2:16" x14ac:dyDescent="0.25">
      <c r="B4278" t="s">
        <v>410</v>
      </c>
      <c r="C4278" t="s">
        <v>14</v>
      </c>
      <c r="D4278" t="s">
        <v>232</v>
      </c>
      <c r="E4278" t="s">
        <v>56</v>
      </c>
      <c r="F4278" t="s">
        <v>17</v>
      </c>
      <c r="G4278">
        <v>160</v>
      </c>
      <c r="H4278">
        <v>1423</v>
      </c>
      <c r="I4278">
        <v>36256</v>
      </c>
      <c r="J4278">
        <v>146692</v>
      </c>
      <c r="K4278" t="s">
        <v>364</v>
      </c>
      <c r="L4278" s="1">
        <v>13</v>
      </c>
      <c r="M4278" s="1" t="s">
        <v>198</v>
      </c>
      <c r="N4278" s="1" t="s">
        <v>327</v>
      </c>
      <c r="P4278" t="s">
        <v>430</v>
      </c>
    </row>
    <row r="4279" spans="2:16" x14ac:dyDescent="0.25">
      <c r="B4279" t="s">
        <v>410</v>
      </c>
      <c r="C4279" t="s">
        <v>14</v>
      </c>
      <c r="D4279" t="s">
        <v>232</v>
      </c>
      <c r="E4279" t="s">
        <v>56</v>
      </c>
      <c r="F4279" t="s">
        <v>17</v>
      </c>
      <c r="G4279">
        <v>101</v>
      </c>
      <c r="H4279">
        <v>1423</v>
      </c>
      <c r="I4279">
        <v>36256</v>
      </c>
      <c r="J4279">
        <v>146692</v>
      </c>
      <c r="K4279" t="s">
        <v>287</v>
      </c>
      <c r="L4279" s="1">
        <v>13.2</v>
      </c>
      <c r="M4279" s="1" t="s">
        <v>288</v>
      </c>
      <c r="N4279" s="1" t="s">
        <v>289</v>
      </c>
      <c r="P4279" t="s">
        <v>422</v>
      </c>
    </row>
    <row r="4280" spans="2:16" x14ac:dyDescent="0.25">
      <c r="B4280" t="s">
        <v>410</v>
      </c>
      <c r="C4280" t="s">
        <v>14</v>
      </c>
      <c r="D4280" t="s">
        <v>232</v>
      </c>
      <c r="E4280" t="s">
        <v>56</v>
      </c>
      <c r="F4280" t="s">
        <v>17</v>
      </c>
      <c r="G4280">
        <v>395</v>
      </c>
      <c r="H4280">
        <v>1423</v>
      </c>
      <c r="I4280">
        <v>36256</v>
      </c>
      <c r="J4280">
        <v>146692</v>
      </c>
      <c r="K4280" t="s">
        <v>148</v>
      </c>
      <c r="L4280" s="1">
        <v>14</v>
      </c>
      <c r="M4280" s="1" t="s">
        <v>149</v>
      </c>
      <c r="N4280" s="1" t="s">
        <v>150</v>
      </c>
      <c r="P4280" t="s">
        <v>421</v>
      </c>
    </row>
    <row r="4281" spans="2:16" x14ac:dyDescent="0.25">
      <c r="B4281" t="s">
        <v>410</v>
      </c>
      <c r="C4281" t="s">
        <v>14</v>
      </c>
      <c r="D4281" t="s">
        <v>232</v>
      </c>
      <c r="E4281" t="s">
        <v>56</v>
      </c>
      <c r="F4281" t="s">
        <v>17</v>
      </c>
      <c r="G4281">
        <v>179</v>
      </c>
      <c r="H4281">
        <v>1423</v>
      </c>
      <c r="I4281">
        <v>36256</v>
      </c>
      <c r="J4281">
        <v>146692</v>
      </c>
      <c r="K4281" t="s">
        <v>60</v>
      </c>
      <c r="L4281" s="1">
        <v>16</v>
      </c>
      <c r="M4281" s="1" t="s">
        <v>61</v>
      </c>
      <c r="N4281" s="1" t="s">
        <v>62</v>
      </c>
      <c r="P4281" t="s">
        <v>416</v>
      </c>
    </row>
    <row r="4282" spans="2:16" x14ac:dyDescent="0.25">
      <c r="B4282" t="s">
        <v>410</v>
      </c>
      <c r="C4282" t="s">
        <v>14</v>
      </c>
      <c r="D4282" t="s">
        <v>232</v>
      </c>
      <c r="E4282" t="s">
        <v>63</v>
      </c>
      <c r="F4282" t="s">
        <v>17</v>
      </c>
      <c r="G4282">
        <v>43</v>
      </c>
      <c r="H4282">
        <v>332</v>
      </c>
      <c r="I4282">
        <v>36256</v>
      </c>
      <c r="J4282">
        <v>146692</v>
      </c>
      <c r="K4282" t="s">
        <v>184</v>
      </c>
      <c r="L4282" s="1">
        <v>14</v>
      </c>
      <c r="M4282" s="1" t="s">
        <v>185</v>
      </c>
      <c r="N4282" s="1" t="s">
        <v>186</v>
      </c>
      <c r="P4282" t="s">
        <v>418</v>
      </c>
    </row>
    <row r="4283" spans="2:16" x14ac:dyDescent="0.25">
      <c r="B4283" t="s">
        <v>410</v>
      </c>
      <c r="C4283" t="s">
        <v>14</v>
      </c>
      <c r="D4283" t="s">
        <v>232</v>
      </c>
      <c r="E4283" t="s">
        <v>63</v>
      </c>
      <c r="F4283" t="s">
        <v>17</v>
      </c>
      <c r="G4283">
        <v>115</v>
      </c>
      <c r="H4283">
        <v>332</v>
      </c>
      <c r="I4283">
        <v>36256</v>
      </c>
      <c r="J4283">
        <v>146692</v>
      </c>
      <c r="K4283" t="s">
        <v>64</v>
      </c>
      <c r="L4283" s="1">
        <v>15</v>
      </c>
      <c r="M4283" s="1" t="s">
        <v>65</v>
      </c>
      <c r="N4283" s="1" t="s">
        <v>66</v>
      </c>
      <c r="P4283" t="s">
        <v>420</v>
      </c>
    </row>
    <row r="4284" spans="2:16" x14ac:dyDescent="0.25">
      <c r="B4284" t="s">
        <v>410</v>
      </c>
      <c r="C4284" t="s">
        <v>14</v>
      </c>
      <c r="D4284" t="s">
        <v>232</v>
      </c>
      <c r="E4284" t="s">
        <v>63</v>
      </c>
      <c r="F4284" t="s">
        <v>17</v>
      </c>
      <c r="G4284">
        <v>120</v>
      </c>
      <c r="H4284">
        <v>332</v>
      </c>
      <c r="I4284">
        <v>36256</v>
      </c>
      <c r="J4284">
        <v>146692</v>
      </c>
      <c r="K4284" t="s">
        <v>67</v>
      </c>
      <c r="L4284" s="1">
        <v>16.3</v>
      </c>
      <c r="M4284" s="1" t="s">
        <v>68</v>
      </c>
      <c r="N4284" s="1" t="s">
        <v>69</v>
      </c>
      <c r="P4284" t="s">
        <v>423</v>
      </c>
    </row>
    <row r="4285" spans="2:16" x14ac:dyDescent="0.25">
      <c r="B4285" t="s">
        <v>410</v>
      </c>
      <c r="C4285" t="s">
        <v>14</v>
      </c>
      <c r="D4285" t="s">
        <v>232</v>
      </c>
      <c r="E4285" t="s">
        <v>70</v>
      </c>
      <c r="F4285" t="s">
        <v>17</v>
      </c>
      <c r="G4285">
        <v>1251</v>
      </c>
      <c r="H4285">
        <v>3335</v>
      </c>
      <c r="I4285">
        <v>36256</v>
      </c>
      <c r="J4285">
        <v>146692</v>
      </c>
      <c r="K4285" t="s">
        <v>71</v>
      </c>
      <c r="L4285" s="1">
        <v>13</v>
      </c>
      <c r="M4285" s="1" t="s">
        <v>28</v>
      </c>
      <c r="N4285" s="1" t="s">
        <v>28</v>
      </c>
      <c r="P4285" t="s">
        <v>423</v>
      </c>
    </row>
    <row r="4286" spans="2:16" x14ac:dyDescent="0.25">
      <c r="B4286" t="s">
        <v>410</v>
      </c>
      <c r="C4286" t="s">
        <v>14</v>
      </c>
      <c r="D4286" t="s">
        <v>232</v>
      </c>
      <c r="E4286" t="s">
        <v>70</v>
      </c>
      <c r="F4286" t="s">
        <v>17</v>
      </c>
      <c r="G4286">
        <v>1022</v>
      </c>
      <c r="H4286">
        <v>3335</v>
      </c>
      <c r="I4286">
        <v>36256</v>
      </c>
      <c r="J4286">
        <v>146692</v>
      </c>
      <c r="K4286" t="s">
        <v>72</v>
      </c>
      <c r="L4286" s="1">
        <v>14</v>
      </c>
      <c r="M4286" s="1" t="s">
        <v>73</v>
      </c>
      <c r="N4286" s="1" t="s">
        <v>73</v>
      </c>
      <c r="P4286" t="s">
        <v>417</v>
      </c>
    </row>
    <row r="4287" spans="2:16" x14ac:dyDescent="0.25">
      <c r="B4287" t="s">
        <v>410</v>
      </c>
      <c r="C4287" t="s">
        <v>14</v>
      </c>
      <c r="D4287" t="s">
        <v>232</v>
      </c>
      <c r="E4287" t="s">
        <v>70</v>
      </c>
      <c r="F4287" t="s">
        <v>17</v>
      </c>
      <c r="G4287">
        <v>905</v>
      </c>
      <c r="H4287">
        <v>3335</v>
      </c>
      <c r="I4287">
        <v>36256</v>
      </c>
      <c r="J4287">
        <v>146692</v>
      </c>
      <c r="K4287" t="s">
        <v>264</v>
      </c>
      <c r="L4287" s="1">
        <v>15</v>
      </c>
      <c r="M4287" s="1" t="s">
        <v>164</v>
      </c>
      <c r="N4287" s="1" t="s">
        <v>164</v>
      </c>
      <c r="P4287" t="s">
        <v>427</v>
      </c>
    </row>
    <row r="4288" spans="2:16" x14ac:dyDescent="0.25">
      <c r="B4288" t="s">
        <v>410</v>
      </c>
      <c r="C4288" t="s">
        <v>14</v>
      </c>
      <c r="D4288" t="s">
        <v>232</v>
      </c>
      <c r="E4288" t="s">
        <v>74</v>
      </c>
      <c r="F4288" t="s">
        <v>17</v>
      </c>
      <c r="G4288">
        <v>98</v>
      </c>
      <c r="H4288">
        <v>725</v>
      </c>
      <c r="I4288">
        <v>36256</v>
      </c>
      <c r="J4288">
        <v>146692</v>
      </c>
      <c r="K4288" t="s">
        <v>220</v>
      </c>
      <c r="L4288" s="1">
        <v>29</v>
      </c>
      <c r="M4288" s="1" t="s">
        <v>188</v>
      </c>
      <c r="N4288" s="1" t="s">
        <v>221</v>
      </c>
      <c r="P4288" t="s">
        <v>418</v>
      </c>
    </row>
    <row r="4289" spans="2:16" x14ac:dyDescent="0.25">
      <c r="B4289" t="s">
        <v>410</v>
      </c>
      <c r="C4289" t="s">
        <v>14</v>
      </c>
      <c r="D4289" t="s">
        <v>232</v>
      </c>
      <c r="E4289" t="s">
        <v>74</v>
      </c>
      <c r="F4289" t="s">
        <v>17</v>
      </c>
      <c r="G4289">
        <v>74</v>
      </c>
      <c r="H4289">
        <v>725</v>
      </c>
      <c r="I4289">
        <v>36256</v>
      </c>
      <c r="J4289">
        <v>146692</v>
      </c>
      <c r="K4289" t="s">
        <v>290</v>
      </c>
      <c r="L4289" s="1">
        <v>29</v>
      </c>
      <c r="M4289" s="1" t="s">
        <v>188</v>
      </c>
      <c r="N4289" s="1" t="s">
        <v>291</v>
      </c>
      <c r="P4289" t="s">
        <v>422</v>
      </c>
    </row>
    <row r="4290" spans="2:16" x14ac:dyDescent="0.25">
      <c r="B4290" t="s">
        <v>410</v>
      </c>
      <c r="C4290" t="s">
        <v>14</v>
      </c>
      <c r="D4290" t="s">
        <v>232</v>
      </c>
      <c r="E4290" t="s">
        <v>74</v>
      </c>
      <c r="F4290" t="s">
        <v>17</v>
      </c>
      <c r="G4290">
        <v>76</v>
      </c>
      <c r="H4290">
        <v>725</v>
      </c>
      <c r="I4290">
        <v>36256</v>
      </c>
      <c r="J4290">
        <v>146692</v>
      </c>
      <c r="K4290" t="s">
        <v>187</v>
      </c>
      <c r="L4290" s="1">
        <v>29</v>
      </c>
      <c r="M4290" s="1" t="s">
        <v>188</v>
      </c>
      <c r="N4290" s="1" t="s">
        <v>189</v>
      </c>
      <c r="P4290" t="s">
        <v>418</v>
      </c>
    </row>
    <row r="4291" spans="2:16" x14ac:dyDescent="0.25">
      <c r="B4291" t="s">
        <v>410</v>
      </c>
      <c r="C4291" t="s">
        <v>14</v>
      </c>
      <c r="D4291" t="s">
        <v>232</v>
      </c>
      <c r="E4291" t="s">
        <v>74</v>
      </c>
      <c r="F4291" t="s">
        <v>17</v>
      </c>
      <c r="G4291">
        <v>151</v>
      </c>
      <c r="H4291">
        <v>725</v>
      </c>
      <c r="I4291">
        <v>36256</v>
      </c>
      <c r="J4291">
        <v>146692</v>
      </c>
      <c r="K4291" t="s">
        <v>75</v>
      </c>
      <c r="L4291" s="1">
        <v>29</v>
      </c>
      <c r="M4291" s="1" t="s">
        <v>76</v>
      </c>
      <c r="N4291" s="1" t="s">
        <v>77</v>
      </c>
      <c r="P4291" t="s">
        <v>416</v>
      </c>
    </row>
    <row r="4292" spans="2:16" x14ac:dyDescent="0.25">
      <c r="B4292" t="s">
        <v>410</v>
      </c>
      <c r="C4292" t="s">
        <v>14</v>
      </c>
      <c r="D4292" t="s">
        <v>232</v>
      </c>
      <c r="E4292" t="s">
        <v>74</v>
      </c>
      <c r="F4292" t="s">
        <v>17</v>
      </c>
      <c r="G4292">
        <v>99</v>
      </c>
      <c r="H4292">
        <v>725</v>
      </c>
      <c r="I4292">
        <v>36256</v>
      </c>
      <c r="J4292">
        <v>146692</v>
      </c>
      <c r="K4292" t="s">
        <v>365</v>
      </c>
      <c r="L4292" s="1">
        <v>30</v>
      </c>
      <c r="M4292" s="1" t="s">
        <v>79</v>
      </c>
      <c r="N4292" s="1" t="s">
        <v>366</v>
      </c>
      <c r="P4292" t="s">
        <v>430</v>
      </c>
    </row>
    <row r="4293" spans="2:16" x14ac:dyDescent="0.25">
      <c r="B4293" t="s">
        <v>410</v>
      </c>
      <c r="C4293" t="s">
        <v>14</v>
      </c>
      <c r="D4293" t="s">
        <v>232</v>
      </c>
      <c r="E4293" t="s">
        <v>74</v>
      </c>
      <c r="F4293" t="s">
        <v>17</v>
      </c>
      <c r="G4293">
        <v>227</v>
      </c>
      <c r="H4293">
        <v>725</v>
      </c>
      <c r="I4293">
        <v>36256</v>
      </c>
      <c r="J4293">
        <v>146692</v>
      </c>
      <c r="K4293" t="s">
        <v>78</v>
      </c>
      <c r="L4293" s="1">
        <v>30</v>
      </c>
      <c r="M4293" s="1" t="s">
        <v>79</v>
      </c>
      <c r="N4293" s="1" t="s">
        <v>80</v>
      </c>
      <c r="P4293" t="s">
        <v>420</v>
      </c>
    </row>
    <row r="4294" spans="2:16" x14ac:dyDescent="0.25">
      <c r="B4294" t="s">
        <v>410</v>
      </c>
      <c r="C4294" t="s">
        <v>14</v>
      </c>
      <c r="D4294" t="s">
        <v>232</v>
      </c>
      <c r="E4294" t="s">
        <v>81</v>
      </c>
      <c r="F4294" t="s">
        <v>17</v>
      </c>
      <c r="G4294">
        <v>250</v>
      </c>
      <c r="H4294">
        <v>2325</v>
      </c>
      <c r="I4294">
        <v>36256</v>
      </c>
      <c r="J4294">
        <v>146692</v>
      </c>
      <c r="K4294" t="s">
        <v>354</v>
      </c>
      <c r="L4294" s="1">
        <v>12</v>
      </c>
      <c r="M4294" s="1" t="s">
        <v>355</v>
      </c>
      <c r="N4294" s="1" t="s">
        <v>355</v>
      </c>
      <c r="P4294" t="s">
        <v>430</v>
      </c>
    </row>
    <row r="4295" spans="2:16" x14ac:dyDescent="0.25">
      <c r="B4295" t="s">
        <v>410</v>
      </c>
      <c r="C4295" t="s">
        <v>14</v>
      </c>
      <c r="D4295" t="s">
        <v>232</v>
      </c>
      <c r="E4295" t="s">
        <v>81</v>
      </c>
      <c r="F4295" t="s">
        <v>17</v>
      </c>
      <c r="G4295">
        <v>280</v>
      </c>
      <c r="H4295">
        <v>2325</v>
      </c>
      <c r="I4295">
        <v>36256</v>
      </c>
      <c r="J4295">
        <v>146692</v>
      </c>
      <c r="K4295" t="s">
        <v>151</v>
      </c>
      <c r="L4295" s="1">
        <v>13</v>
      </c>
      <c r="M4295" s="1" t="s">
        <v>152</v>
      </c>
      <c r="N4295" s="1" t="s">
        <v>152</v>
      </c>
      <c r="P4295" t="s">
        <v>418</v>
      </c>
    </row>
    <row r="4296" spans="2:16" x14ac:dyDescent="0.25">
      <c r="B4296" t="s">
        <v>410</v>
      </c>
      <c r="C4296" t="s">
        <v>14</v>
      </c>
      <c r="D4296" t="s">
        <v>232</v>
      </c>
      <c r="E4296" t="s">
        <v>81</v>
      </c>
      <c r="F4296" t="s">
        <v>17</v>
      </c>
      <c r="G4296">
        <v>460</v>
      </c>
      <c r="H4296">
        <v>2325</v>
      </c>
      <c r="I4296">
        <v>36256</v>
      </c>
      <c r="J4296">
        <v>146692</v>
      </c>
      <c r="K4296" t="s">
        <v>265</v>
      </c>
      <c r="L4296" s="1">
        <v>15</v>
      </c>
      <c r="M4296" s="1" t="s">
        <v>116</v>
      </c>
      <c r="N4296" s="1" t="s">
        <v>116</v>
      </c>
      <c r="P4296" t="s">
        <v>421</v>
      </c>
    </row>
    <row r="4297" spans="2:16" x14ac:dyDescent="0.25">
      <c r="B4297" t="s">
        <v>410</v>
      </c>
      <c r="C4297" t="s">
        <v>14</v>
      </c>
      <c r="D4297" t="s">
        <v>232</v>
      </c>
      <c r="E4297" t="s">
        <v>81</v>
      </c>
      <c r="F4297" t="s">
        <v>17</v>
      </c>
      <c r="G4297">
        <v>1116</v>
      </c>
      <c r="H4297">
        <v>2325</v>
      </c>
      <c r="I4297">
        <v>36256</v>
      </c>
      <c r="J4297">
        <v>146692</v>
      </c>
      <c r="K4297" t="s">
        <v>82</v>
      </c>
      <c r="L4297" s="1">
        <v>16</v>
      </c>
      <c r="M4297" s="1" t="s">
        <v>83</v>
      </c>
      <c r="N4297" s="1" t="s">
        <v>83</v>
      </c>
      <c r="P4297" t="s">
        <v>423</v>
      </c>
    </row>
    <row r="4298" spans="2:16" x14ac:dyDescent="0.25">
      <c r="B4298" t="s">
        <v>410</v>
      </c>
      <c r="C4298" t="s">
        <v>14</v>
      </c>
      <c r="D4298" t="s">
        <v>232</v>
      </c>
      <c r="E4298" t="s">
        <v>84</v>
      </c>
      <c r="F4298" t="s">
        <v>17</v>
      </c>
      <c r="G4298">
        <v>263</v>
      </c>
      <c r="H4298">
        <v>1146</v>
      </c>
      <c r="I4298">
        <v>36256</v>
      </c>
      <c r="J4298">
        <v>146692</v>
      </c>
      <c r="K4298" t="s">
        <v>85</v>
      </c>
      <c r="L4298" s="1">
        <v>18</v>
      </c>
      <c r="M4298" s="1" t="s">
        <v>86</v>
      </c>
      <c r="N4298" s="1" t="s">
        <v>87</v>
      </c>
      <c r="P4298" t="s">
        <v>416</v>
      </c>
    </row>
    <row r="4299" spans="2:16" x14ac:dyDescent="0.25">
      <c r="B4299" t="s">
        <v>410</v>
      </c>
      <c r="C4299" t="s">
        <v>14</v>
      </c>
      <c r="D4299" t="s">
        <v>232</v>
      </c>
      <c r="E4299" t="s">
        <v>84</v>
      </c>
      <c r="F4299" t="s">
        <v>17</v>
      </c>
      <c r="G4299">
        <v>81</v>
      </c>
      <c r="H4299">
        <v>1146</v>
      </c>
      <c r="I4299">
        <v>36256</v>
      </c>
      <c r="J4299">
        <v>146692</v>
      </c>
      <c r="K4299" t="s">
        <v>167</v>
      </c>
      <c r="L4299" s="1">
        <v>19</v>
      </c>
      <c r="M4299" s="1" t="s">
        <v>36</v>
      </c>
      <c r="N4299" s="1" t="s">
        <v>168</v>
      </c>
      <c r="P4299" t="s">
        <v>418</v>
      </c>
    </row>
    <row r="4300" spans="2:16" x14ac:dyDescent="0.25">
      <c r="B4300" t="s">
        <v>410</v>
      </c>
      <c r="C4300" t="s">
        <v>14</v>
      </c>
      <c r="D4300" t="s">
        <v>232</v>
      </c>
      <c r="E4300" t="s">
        <v>84</v>
      </c>
      <c r="F4300" t="s">
        <v>17</v>
      </c>
      <c r="G4300">
        <v>68</v>
      </c>
      <c r="H4300">
        <v>1146</v>
      </c>
      <c r="I4300">
        <v>36256</v>
      </c>
      <c r="J4300">
        <v>146692</v>
      </c>
      <c r="K4300" t="s">
        <v>190</v>
      </c>
      <c r="L4300" s="1">
        <v>20</v>
      </c>
      <c r="M4300" s="1" t="s">
        <v>191</v>
      </c>
      <c r="N4300" s="1" t="s">
        <v>192</v>
      </c>
      <c r="P4300" t="s">
        <v>418</v>
      </c>
    </row>
    <row r="4301" spans="2:16" x14ac:dyDescent="0.25">
      <c r="B4301" t="s">
        <v>410</v>
      </c>
      <c r="C4301" t="s">
        <v>14</v>
      </c>
      <c r="D4301" t="s">
        <v>232</v>
      </c>
      <c r="E4301" t="s">
        <v>84</v>
      </c>
      <c r="F4301" t="s">
        <v>17</v>
      </c>
      <c r="G4301">
        <v>242</v>
      </c>
      <c r="H4301">
        <v>1146</v>
      </c>
      <c r="I4301">
        <v>36256</v>
      </c>
      <c r="J4301">
        <v>146692</v>
      </c>
      <c r="K4301" t="s">
        <v>88</v>
      </c>
      <c r="L4301" s="1">
        <v>21</v>
      </c>
      <c r="M4301" s="1" t="s">
        <v>89</v>
      </c>
      <c r="N4301" s="1" t="s">
        <v>90</v>
      </c>
      <c r="P4301" t="s">
        <v>416</v>
      </c>
    </row>
    <row r="4302" spans="2:16" x14ac:dyDescent="0.25">
      <c r="B4302" t="s">
        <v>410</v>
      </c>
      <c r="C4302" t="s">
        <v>14</v>
      </c>
      <c r="D4302" t="s">
        <v>232</v>
      </c>
      <c r="E4302" t="s">
        <v>84</v>
      </c>
      <c r="F4302" t="s">
        <v>17</v>
      </c>
      <c r="G4302">
        <v>89</v>
      </c>
      <c r="H4302">
        <v>1146</v>
      </c>
      <c r="I4302">
        <v>36256</v>
      </c>
      <c r="J4302">
        <v>146692</v>
      </c>
      <c r="K4302" t="s">
        <v>292</v>
      </c>
      <c r="L4302" s="1">
        <v>22</v>
      </c>
      <c r="M4302" s="1" t="s">
        <v>293</v>
      </c>
      <c r="N4302" s="1" t="s">
        <v>294</v>
      </c>
      <c r="P4302" t="s">
        <v>422</v>
      </c>
    </row>
    <row r="4303" spans="2:16" x14ac:dyDescent="0.25">
      <c r="B4303" t="s">
        <v>410</v>
      </c>
      <c r="C4303" t="s">
        <v>14</v>
      </c>
      <c r="D4303" t="s">
        <v>232</v>
      </c>
      <c r="E4303" t="s">
        <v>84</v>
      </c>
      <c r="F4303" t="s">
        <v>17</v>
      </c>
      <c r="G4303">
        <v>74</v>
      </c>
      <c r="H4303">
        <v>1146</v>
      </c>
      <c r="I4303">
        <v>36256</v>
      </c>
      <c r="J4303">
        <v>146692</v>
      </c>
      <c r="K4303" t="s">
        <v>367</v>
      </c>
      <c r="L4303" s="1">
        <v>24</v>
      </c>
      <c r="M4303" s="1" t="s">
        <v>368</v>
      </c>
      <c r="N4303" s="1" t="s">
        <v>369</v>
      </c>
      <c r="P4303" t="s">
        <v>430</v>
      </c>
    </row>
    <row r="4304" spans="2:16" x14ac:dyDescent="0.25">
      <c r="B4304" t="s">
        <v>410</v>
      </c>
      <c r="C4304" t="s">
        <v>14</v>
      </c>
      <c r="D4304" t="s">
        <v>232</v>
      </c>
      <c r="E4304" t="s">
        <v>84</v>
      </c>
      <c r="F4304" t="s">
        <v>17</v>
      </c>
      <c r="G4304">
        <v>151</v>
      </c>
      <c r="H4304">
        <v>1146</v>
      </c>
      <c r="I4304">
        <v>36256</v>
      </c>
      <c r="J4304">
        <v>146692</v>
      </c>
      <c r="K4304" t="s">
        <v>295</v>
      </c>
      <c r="L4304" s="1">
        <v>25</v>
      </c>
      <c r="M4304" s="1" t="s">
        <v>296</v>
      </c>
      <c r="N4304" s="1" t="s">
        <v>297</v>
      </c>
      <c r="P4304" t="s">
        <v>427</v>
      </c>
    </row>
    <row r="4305" spans="2:16" x14ac:dyDescent="0.25">
      <c r="B4305" t="s">
        <v>410</v>
      </c>
      <c r="C4305" t="s">
        <v>14</v>
      </c>
      <c r="D4305" t="s">
        <v>232</v>
      </c>
      <c r="E4305" t="s">
        <v>91</v>
      </c>
      <c r="F4305" t="s">
        <v>17</v>
      </c>
      <c r="G4305">
        <v>134</v>
      </c>
      <c r="H4305">
        <v>1631</v>
      </c>
      <c r="I4305">
        <v>36256</v>
      </c>
      <c r="J4305">
        <v>146692</v>
      </c>
      <c r="K4305" t="s">
        <v>351</v>
      </c>
      <c r="L4305" s="1">
        <v>10</v>
      </c>
      <c r="M4305" s="1" t="s">
        <v>21</v>
      </c>
      <c r="N4305" s="1" t="s">
        <v>22</v>
      </c>
      <c r="P4305" t="s">
        <v>430</v>
      </c>
    </row>
    <row r="4306" spans="2:16" x14ac:dyDescent="0.25">
      <c r="B4306" t="s">
        <v>410</v>
      </c>
      <c r="C4306" t="s">
        <v>14</v>
      </c>
      <c r="D4306" t="s">
        <v>232</v>
      </c>
      <c r="E4306" t="s">
        <v>91</v>
      </c>
      <c r="F4306" t="s">
        <v>17</v>
      </c>
      <c r="G4306">
        <v>397</v>
      </c>
      <c r="H4306">
        <v>1631</v>
      </c>
      <c r="I4306">
        <v>36256</v>
      </c>
      <c r="J4306">
        <v>146692</v>
      </c>
      <c r="K4306" t="s">
        <v>169</v>
      </c>
      <c r="L4306" s="1">
        <v>11</v>
      </c>
      <c r="M4306" s="1" t="s">
        <v>40</v>
      </c>
      <c r="N4306" s="1" t="s">
        <v>47</v>
      </c>
      <c r="P4306" t="s">
        <v>425</v>
      </c>
    </row>
    <row r="4307" spans="2:16" x14ac:dyDescent="0.25">
      <c r="B4307" t="s">
        <v>410</v>
      </c>
      <c r="C4307" t="s">
        <v>14</v>
      </c>
      <c r="D4307" t="s">
        <v>232</v>
      </c>
      <c r="E4307" t="s">
        <v>91</v>
      </c>
      <c r="F4307" t="s">
        <v>17</v>
      </c>
      <c r="G4307">
        <v>617</v>
      </c>
      <c r="H4307">
        <v>1631</v>
      </c>
      <c r="I4307">
        <v>36256</v>
      </c>
      <c r="J4307">
        <v>146692</v>
      </c>
      <c r="K4307" t="s">
        <v>92</v>
      </c>
      <c r="L4307" s="1">
        <v>11</v>
      </c>
      <c r="M4307" s="1" t="s">
        <v>93</v>
      </c>
      <c r="N4307" s="1" t="s">
        <v>94</v>
      </c>
      <c r="P4307" t="s">
        <v>416</v>
      </c>
    </row>
    <row r="4308" spans="2:16" x14ac:dyDescent="0.25">
      <c r="B4308" t="s">
        <v>410</v>
      </c>
      <c r="C4308" t="s">
        <v>14</v>
      </c>
      <c r="D4308" t="s">
        <v>232</v>
      </c>
      <c r="E4308" t="s">
        <v>91</v>
      </c>
      <c r="F4308" t="s">
        <v>17</v>
      </c>
      <c r="G4308">
        <v>137</v>
      </c>
      <c r="H4308">
        <v>1631</v>
      </c>
      <c r="I4308">
        <v>36256</v>
      </c>
      <c r="J4308">
        <v>146692</v>
      </c>
      <c r="K4308" t="s">
        <v>267</v>
      </c>
      <c r="L4308" s="1">
        <v>11.3</v>
      </c>
      <c r="M4308" s="1" t="s">
        <v>268</v>
      </c>
      <c r="N4308" s="1" t="s">
        <v>269</v>
      </c>
      <c r="P4308" t="s">
        <v>422</v>
      </c>
    </row>
    <row r="4309" spans="2:16" x14ac:dyDescent="0.25">
      <c r="B4309" t="s">
        <v>410</v>
      </c>
      <c r="C4309" t="s">
        <v>14</v>
      </c>
      <c r="D4309" t="s">
        <v>232</v>
      </c>
      <c r="E4309" t="s">
        <v>91</v>
      </c>
      <c r="F4309" t="s">
        <v>17</v>
      </c>
      <c r="G4309">
        <v>297</v>
      </c>
      <c r="H4309">
        <v>1631</v>
      </c>
      <c r="I4309">
        <v>36256</v>
      </c>
      <c r="J4309">
        <v>146692</v>
      </c>
      <c r="K4309" t="s">
        <v>170</v>
      </c>
      <c r="L4309" s="1">
        <v>14</v>
      </c>
      <c r="M4309" s="1" t="s">
        <v>171</v>
      </c>
      <c r="N4309" s="1" t="s">
        <v>172</v>
      </c>
      <c r="P4309" t="s">
        <v>421</v>
      </c>
    </row>
    <row r="4310" spans="2:16" x14ac:dyDescent="0.25">
      <c r="B4310" t="s">
        <v>410</v>
      </c>
      <c r="C4310" t="s">
        <v>14</v>
      </c>
      <c r="D4310" t="s">
        <v>232</v>
      </c>
      <c r="E4310" t="s">
        <v>95</v>
      </c>
      <c r="F4310" t="s">
        <v>17</v>
      </c>
      <c r="G4310">
        <v>420</v>
      </c>
      <c r="H4310">
        <v>2322</v>
      </c>
      <c r="I4310">
        <v>36256</v>
      </c>
      <c r="J4310">
        <v>146692</v>
      </c>
      <c r="K4310" t="s">
        <v>118</v>
      </c>
      <c r="L4310" s="1">
        <v>15</v>
      </c>
      <c r="M4310" s="1" t="s">
        <v>119</v>
      </c>
      <c r="N4310" s="1" t="s">
        <v>352</v>
      </c>
      <c r="P4310" t="s">
        <v>430</v>
      </c>
    </row>
    <row r="4311" spans="2:16" x14ac:dyDescent="0.25">
      <c r="B4311" t="s">
        <v>410</v>
      </c>
      <c r="C4311" t="s">
        <v>14</v>
      </c>
      <c r="D4311" t="s">
        <v>232</v>
      </c>
      <c r="E4311" t="s">
        <v>95</v>
      </c>
      <c r="F4311" t="s">
        <v>17</v>
      </c>
      <c r="G4311">
        <v>324</v>
      </c>
      <c r="H4311">
        <v>2322</v>
      </c>
      <c r="I4311">
        <v>36256</v>
      </c>
      <c r="J4311">
        <v>146692</v>
      </c>
      <c r="K4311" t="s">
        <v>193</v>
      </c>
      <c r="L4311" s="1">
        <v>16</v>
      </c>
      <c r="M4311" s="1" t="s">
        <v>83</v>
      </c>
      <c r="N4311" s="1" t="s">
        <v>194</v>
      </c>
      <c r="P4311" t="s">
        <v>418</v>
      </c>
    </row>
    <row r="4312" spans="2:16" x14ac:dyDescent="0.25">
      <c r="B4312" t="s">
        <v>410</v>
      </c>
      <c r="C4312" t="s">
        <v>14</v>
      </c>
      <c r="D4312" t="s">
        <v>232</v>
      </c>
      <c r="E4312" t="s">
        <v>95</v>
      </c>
      <c r="F4312" t="s">
        <v>17</v>
      </c>
      <c r="G4312">
        <v>207</v>
      </c>
      <c r="H4312">
        <v>2322</v>
      </c>
      <c r="I4312">
        <v>36256</v>
      </c>
      <c r="J4312">
        <v>146692</v>
      </c>
      <c r="K4312" t="s">
        <v>298</v>
      </c>
      <c r="L4312" s="1">
        <v>16</v>
      </c>
      <c r="M4312" s="1" t="s">
        <v>61</v>
      </c>
      <c r="N4312" s="1" t="s">
        <v>299</v>
      </c>
      <c r="P4312" t="s">
        <v>422</v>
      </c>
    </row>
    <row r="4313" spans="2:16" x14ac:dyDescent="0.25">
      <c r="B4313" t="s">
        <v>410</v>
      </c>
      <c r="C4313" t="s">
        <v>14</v>
      </c>
      <c r="D4313" t="s">
        <v>232</v>
      </c>
      <c r="E4313" t="s">
        <v>95</v>
      </c>
      <c r="F4313" t="s">
        <v>17</v>
      </c>
      <c r="G4313">
        <v>446</v>
      </c>
      <c r="H4313">
        <v>2322</v>
      </c>
      <c r="I4313">
        <v>36256</v>
      </c>
      <c r="J4313">
        <v>146692</v>
      </c>
      <c r="K4313" t="s">
        <v>270</v>
      </c>
      <c r="L4313" s="1">
        <v>17</v>
      </c>
      <c r="M4313" s="1" t="s">
        <v>223</v>
      </c>
      <c r="N4313" s="1" t="s">
        <v>271</v>
      </c>
      <c r="P4313" t="s">
        <v>427</v>
      </c>
    </row>
    <row r="4314" spans="2:16" x14ac:dyDescent="0.25">
      <c r="B4314" t="s">
        <v>410</v>
      </c>
      <c r="C4314" t="s">
        <v>14</v>
      </c>
      <c r="D4314" t="s">
        <v>232</v>
      </c>
      <c r="E4314" t="s">
        <v>95</v>
      </c>
      <c r="F4314" t="s">
        <v>17</v>
      </c>
      <c r="G4314">
        <v>412</v>
      </c>
      <c r="H4314">
        <v>2322</v>
      </c>
      <c r="I4314">
        <v>36256</v>
      </c>
      <c r="J4314">
        <v>146692</v>
      </c>
      <c r="K4314" t="s">
        <v>96</v>
      </c>
      <c r="L4314" s="1">
        <v>17</v>
      </c>
      <c r="M4314" s="1" t="s">
        <v>97</v>
      </c>
      <c r="N4314" s="1" t="s">
        <v>98</v>
      </c>
      <c r="P4314" t="s">
        <v>416</v>
      </c>
    </row>
    <row r="4315" spans="2:16" x14ac:dyDescent="0.25">
      <c r="B4315" t="s">
        <v>410</v>
      </c>
      <c r="C4315" t="s">
        <v>14</v>
      </c>
      <c r="D4315" t="s">
        <v>232</v>
      </c>
      <c r="E4315" t="s">
        <v>95</v>
      </c>
      <c r="F4315" t="s">
        <v>17</v>
      </c>
      <c r="G4315">
        <v>407</v>
      </c>
      <c r="H4315">
        <v>2322</v>
      </c>
      <c r="I4315">
        <v>36256</v>
      </c>
      <c r="J4315">
        <v>146692</v>
      </c>
      <c r="K4315" t="s">
        <v>99</v>
      </c>
      <c r="L4315" s="1">
        <v>18</v>
      </c>
      <c r="M4315" s="1" t="s">
        <v>100</v>
      </c>
      <c r="N4315" s="1" t="s">
        <v>101</v>
      </c>
      <c r="P4315" t="s">
        <v>417</v>
      </c>
    </row>
    <row r="4316" spans="2:16" x14ac:dyDescent="0.25">
      <c r="B4316" t="s">
        <v>410</v>
      </c>
      <c r="C4316" t="s">
        <v>14</v>
      </c>
      <c r="D4316" t="s">
        <v>232</v>
      </c>
      <c r="E4316" t="s">
        <v>102</v>
      </c>
      <c r="F4316" t="s">
        <v>17</v>
      </c>
      <c r="G4316">
        <v>159</v>
      </c>
      <c r="H4316">
        <v>1038</v>
      </c>
      <c r="I4316">
        <v>36256</v>
      </c>
      <c r="J4316">
        <v>146692</v>
      </c>
      <c r="K4316" t="s">
        <v>370</v>
      </c>
      <c r="L4316" s="1">
        <v>8</v>
      </c>
      <c r="M4316" s="1" t="s">
        <v>138</v>
      </c>
      <c r="N4316" s="1" t="s">
        <v>371</v>
      </c>
      <c r="P4316" t="s">
        <v>430</v>
      </c>
    </row>
    <row r="4317" spans="2:16" x14ac:dyDescent="0.25">
      <c r="B4317" t="s">
        <v>410</v>
      </c>
      <c r="C4317" t="s">
        <v>14</v>
      </c>
      <c r="D4317" t="s">
        <v>232</v>
      </c>
      <c r="E4317" t="s">
        <v>102</v>
      </c>
      <c r="F4317" t="s">
        <v>17</v>
      </c>
      <c r="G4317">
        <v>481</v>
      </c>
      <c r="H4317">
        <v>1038</v>
      </c>
      <c r="I4317">
        <v>36256</v>
      </c>
      <c r="J4317">
        <v>146692</v>
      </c>
      <c r="K4317" t="s">
        <v>103</v>
      </c>
      <c r="L4317" s="1">
        <v>10</v>
      </c>
      <c r="M4317" s="1" t="s">
        <v>21</v>
      </c>
      <c r="N4317" s="1" t="s">
        <v>22</v>
      </c>
      <c r="P4317" t="s">
        <v>420</v>
      </c>
    </row>
    <row r="4318" spans="2:16" x14ac:dyDescent="0.25">
      <c r="B4318" t="s">
        <v>410</v>
      </c>
      <c r="C4318" t="s">
        <v>14</v>
      </c>
      <c r="D4318" t="s">
        <v>232</v>
      </c>
      <c r="E4318" t="s">
        <v>102</v>
      </c>
      <c r="F4318" t="s">
        <v>17</v>
      </c>
      <c r="G4318">
        <v>98</v>
      </c>
      <c r="H4318">
        <v>1038</v>
      </c>
      <c r="I4318">
        <v>36256</v>
      </c>
      <c r="J4318">
        <v>146692</v>
      </c>
      <c r="K4318" t="s">
        <v>300</v>
      </c>
      <c r="L4318" s="1">
        <v>11</v>
      </c>
      <c r="M4318" s="1" t="s">
        <v>40</v>
      </c>
      <c r="N4318" s="1" t="s">
        <v>47</v>
      </c>
      <c r="P4318" t="s">
        <v>422</v>
      </c>
    </row>
    <row r="4319" spans="2:16" x14ac:dyDescent="0.25">
      <c r="B4319" t="s">
        <v>410</v>
      </c>
      <c r="C4319" t="s">
        <v>14</v>
      </c>
      <c r="D4319" t="s">
        <v>232</v>
      </c>
      <c r="E4319" t="s">
        <v>102</v>
      </c>
      <c r="F4319" t="s">
        <v>17</v>
      </c>
      <c r="G4319">
        <v>220</v>
      </c>
      <c r="H4319">
        <v>1038</v>
      </c>
      <c r="I4319">
        <v>36256</v>
      </c>
      <c r="J4319">
        <v>146692</v>
      </c>
      <c r="K4319" t="s">
        <v>153</v>
      </c>
      <c r="L4319" s="1">
        <v>12</v>
      </c>
      <c r="M4319" s="1" t="s">
        <v>24</v>
      </c>
      <c r="N4319" s="1" t="s">
        <v>25</v>
      </c>
      <c r="P4319" t="s">
        <v>425</v>
      </c>
    </row>
    <row r="4320" spans="2:16" x14ac:dyDescent="0.25">
      <c r="B4320" t="s">
        <v>410</v>
      </c>
      <c r="C4320" t="s">
        <v>14</v>
      </c>
      <c r="D4320" t="s">
        <v>232</v>
      </c>
      <c r="E4320" t="s">
        <v>104</v>
      </c>
      <c r="F4320" t="s">
        <v>17</v>
      </c>
      <c r="G4320">
        <v>100</v>
      </c>
      <c r="H4320">
        <v>370</v>
      </c>
      <c r="I4320">
        <v>36256</v>
      </c>
      <c r="J4320">
        <v>146692</v>
      </c>
      <c r="K4320" t="s">
        <v>173</v>
      </c>
      <c r="L4320" s="1">
        <v>11</v>
      </c>
      <c r="M4320" s="1" t="s">
        <v>40</v>
      </c>
      <c r="N4320" s="1" t="s">
        <v>40</v>
      </c>
      <c r="P4320" t="s">
        <v>419</v>
      </c>
    </row>
    <row r="4321" spans="2:16" x14ac:dyDescent="0.25">
      <c r="B4321" t="s">
        <v>410</v>
      </c>
      <c r="C4321" t="s">
        <v>14</v>
      </c>
      <c r="D4321" t="s">
        <v>232</v>
      </c>
      <c r="E4321" t="s">
        <v>104</v>
      </c>
      <c r="F4321" t="s">
        <v>17</v>
      </c>
      <c r="G4321">
        <v>108</v>
      </c>
      <c r="H4321">
        <v>370</v>
      </c>
      <c r="I4321">
        <v>36256</v>
      </c>
      <c r="J4321">
        <v>146692</v>
      </c>
      <c r="K4321" t="s">
        <v>244</v>
      </c>
      <c r="L4321" s="1">
        <v>12</v>
      </c>
      <c r="M4321" s="1" t="s">
        <v>24</v>
      </c>
      <c r="N4321" s="1" t="s">
        <v>24</v>
      </c>
      <c r="P4321" t="s">
        <v>425</v>
      </c>
    </row>
    <row r="4322" spans="2:16" x14ac:dyDescent="0.25">
      <c r="B4322" t="s">
        <v>410</v>
      </c>
      <c r="C4322" t="s">
        <v>14</v>
      </c>
      <c r="D4322" t="s">
        <v>232</v>
      </c>
      <c r="E4322" t="s">
        <v>104</v>
      </c>
      <c r="F4322" t="s">
        <v>17</v>
      </c>
      <c r="G4322">
        <v>149</v>
      </c>
      <c r="H4322">
        <v>370</v>
      </c>
      <c r="I4322">
        <v>36256</v>
      </c>
      <c r="J4322">
        <v>146692</v>
      </c>
      <c r="K4322" t="s">
        <v>71</v>
      </c>
      <c r="L4322" s="1">
        <v>12</v>
      </c>
      <c r="M4322" s="1" t="s">
        <v>105</v>
      </c>
      <c r="N4322" s="1" t="s">
        <v>105</v>
      </c>
      <c r="P4322" t="s">
        <v>420</v>
      </c>
    </row>
    <row r="4323" spans="2:16" x14ac:dyDescent="0.25">
      <c r="B4323" t="s">
        <v>410</v>
      </c>
      <c r="C4323" t="s">
        <v>14</v>
      </c>
      <c r="D4323" t="s">
        <v>232</v>
      </c>
      <c r="E4323" t="s">
        <v>106</v>
      </c>
      <c r="F4323" t="s">
        <v>17</v>
      </c>
      <c r="G4323">
        <v>249</v>
      </c>
      <c r="H4323">
        <v>1795</v>
      </c>
      <c r="I4323">
        <v>36256</v>
      </c>
      <c r="J4323">
        <v>146692</v>
      </c>
      <c r="K4323" t="s">
        <v>20</v>
      </c>
      <c r="L4323" s="1">
        <v>10</v>
      </c>
      <c r="M4323" s="1" t="s">
        <v>21</v>
      </c>
      <c r="N4323" s="1" t="s">
        <v>22</v>
      </c>
      <c r="P4323" t="s">
        <v>430</v>
      </c>
    </row>
    <row r="4324" spans="2:16" x14ac:dyDescent="0.25">
      <c r="B4324" t="s">
        <v>410</v>
      </c>
      <c r="C4324" t="s">
        <v>14</v>
      </c>
      <c r="D4324" t="s">
        <v>232</v>
      </c>
      <c r="E4324" t="s">
        <v>106</v>
      </c>
      <c r="F4324" t="s">
        <v>17</v>
      </c>
      <c r="G4324">
        <v>239</v>
      </c>
      <c r="H4324">
        <v>1795</v>
      </c>
      <c r="I4324">
        <v>36256</v>
      </c>
      <c r="J4324">
        <v>146692</v>
      </c>
      <c r="K4324" t="s">
        <v>154</v>
      </c>
      <c r="L4324" s="1">
        <v>11</v>
      </c>
      <c r="M4324" s="1" t="s">
        <v>40</v>
      </c>
      <c r="N4324" s="1" t="s">
        <v>47</v>
      </c>
      <c r="P4324" t="s">
        <v>418</v>
      </c>
    </row>
    <row r="4325" spans="2:16" x14ac:dyDescent="0.25">
      <c r="B4325" t="s">
        <v>410</v>
      </c>
      <c r="C4325" t="s">
        <v>14</v>
      </c>
      <c r="D4325" t="s">
        <v>232</v>
      </c>
      <c r="E4325" t="s">
        <v>106</v>
      </c>
      <c r="F4325" t="s">
        <v>17</v>
      </c>
      <c r="G4325">
        <v>516</v>
      </c>
      <c r="H4325">
        <v>1795</v>
      </c>
      <c r="I4325">
        <v>36256</v>
      </c>
      <c r="J4325">
        <v>146692</v>
      </c>
      <c r="K4325" t="s">
        <v>23</v>
      </c>
      <c r="L4325" s="1">
        <v>12</v>
      </c>
      <c r="M4325" s="1" t="s">
        <v>24</v>
      </c>
      <c r="N4325" s="1" t="s">
        <v>25</v>
      </c>
      <c r="P4325" t="s">
        <v>417</v>
      </c>
    </row>
    <row r="4326" spans="2:16" x14ac:dyDescent="0.25">
      <c r="B4326" t="s">
        <v>410</v>
      </c>
      <c r="C4326" t="s">
        <v>14</v>
      </c>
      <c r="D4326" t="s">
        <v>232</v>
      </c>
      <c r="E4326" t="s">
        <v>106</v>
      </c>
      <c r="F4326" t="s">
        <v>17</v>
      </c>
      <c r="G4326">
        <v>183</v>
      </c>
      <c r="H4326">
        <v>1795</v>
      </c>
      <c r="I4326">
        <v>36256</v>
      </c>
      <c r="J4326">
        <v>146692</v>
      </c>
      <c r="K4326" t="s">
        <v>71</v>
      </c>
      <c r="L4326" s="1">
        <v>13</v>
      </c>
      <c r="M4326" s="1" t="s">
        <v>28</v>
      </c>
      <c r="N4326" s="1" t="s">
        <v>183</v>
      </c>
      <c r="P4326" t="s">
        <v>422</v>
      </c>
    </row>
    <row r="4327" spans="2:16" x14ac:dyDescent="0.25">
      <c r="B4327" t="s">
        <v>410</v>
      </c>
      <c r="C4327" t="s">
        <v>14</v>
      </c>
      <c r="D4327" t="s">
        <v>232</v>
      </c>
      <c r="E4327" t="s">
        <v>106</v>
      </c>
      <c r="F4327" t="s">
        <v>17</v>
      </c>
      <c r="G4327">
        <v>177</v>
      </c>
      <c r="H4327">
        <v>1795</v>
      </c>
      <c r="I4327">
        <v>36256</v>
      </c>
      <c r="J4327">
        <v>146692</v>
      </c>
      <c r="K4327" t="s">
        <v>72</v>
      </c>
      <c r="L4327" s="1">
        <v>14</v>
      </c>
      <c r="M4327" s="1" t="s">
        <v>73</v>
      </c>
      <c r="N4327" s="1" t="s">
        <v>301</v>
      </c>
      <c r="P4327" t="s">
        <v>422</v>
      </c>
    </row>
    <row r="4328" spans="2:16" x14ac:dyDescent="0.25">
      <c r="B4328" t="s">
        <v>410</v>
      </c>
      <c r="C4328" t="s">
        <v>14</v>
      </c>
      <c r="D4328" t="s">
        <v>232</v>
      </c>
      <c r="E4328" t="s">
        <v>106</v>
      </c>
      <c r="F4328" t="s">
        <v>17</v>
      </c>
      <c r="G4328">
        <v>140</v>
      </c>
      <c r="H4328">
        <v>1795</v>
      </c>
      <c r="I4328">
        <v>36256</v>
      </c>
      <c r="J4328">
        <v>146692</v>
      </c>
      <c r="K4328" t="s">
        <v>372</v>
      </c>
      <c r="L4328" s="1">
        <v>16</v>
      </c>
      <c r="M4328" s="1" t="s">
        <v>30</v>
      </c>
      <c r="N4328" s="1" t="s">
        <v>373</v>
      </c>
      <c r="P4328" t="s">
        <v>430</v>
      </c>
    </row>
    <row r="4329" spans="2:16" x14ac:dyDescent="0.25">
      <c r="B4329" t="s">
        <v>410</v>
      </c>
      <c r="C4329" t="s">
        <v>14</v>
      </c>
      <c r="D4329" t="s">
        <v>232</v>
      </c>
      <c r="E4329" t="s">
        <v>106</v>
      </c>
      <c r="F4329" t="s">
        <v>17</v>
      </c>
      <c r="G4329">
        <v>240</v>
      </c>
      <c r="H4329">
        <v>1795</v>
      </c>
      <c r="I4329">
        <v>36256</v>
      </c>
      <c r="J4329">
        <v>146692</v>
      </c>
      <c r="K4329" t="s">
        <v>107</v>
      </c>
      <c r="L4329" s="1">
        <v>21.3</v>
      </c>
      <c r="M4329" s="1" t="s">
        <v>108</v>
      </c>
      <c r="N4329" s="1" t="s">
        <v>109</v>
      </c>
      <c r="P4329" t="s">
        <v>416</v>
      </c>
    </row>
    <row r="4330" spans="2:16" x14ac:dyDescent="0.25">
      <c r="B4330" t="s">
        <v>410</v>
      </c>
      <c r="C4330" t="s">
        <v>14</v>
      </c>
      <c r="D4330" t="s">
        <v>232</v>
      </c>
      <c r="E4330" t="s">
        <v>110</v>
      </c>
      <c r="F4330" t="s">
        <v>17</v>
      </c>
      <c r="G4330">
        <v>85</v>
      </c>
      <c r="H4330">
        <v>1013</v>
      </c>
      <c r="I4330">
        <v>36256</v>
      </c>
      <c r="J4330">
        <v>146692</v>
      </c>
      <c r="K4330" t="s">
        <v>317</v>
      </c>
      <c r="L4330" s="1">
        <v>8</v>
      </c>
      <c r="M4330" s="1" t="s">
        <v>138</v>
      </c>
      <c r="N4330" s="1" t="s">
        <v>318</v>
      </c>
      <c r="P4330" t="s">
        <v>422</v>
      </c>
    </row>
    <row r="4331" spans="2:16" x14ac:dyDescent="0.25">
      <c r="B4331" t="s">
        <v>410</v>
      </c>
      <c r="C4331" t="s">
        <v>14</v>
      </c>
      <c r="D4331" t="s">
        <v>232</v>
      </c>
      <c r="E4331" t="s">
        <v>110</v>
      </c>
      <c r="F4331" t="s">
        <v>17</v>
      </c>
      <c r="G4331">
        <v>521</v>
      </c>
      <c r="H4331">
        <v>1013</v>
      </c>
      <c r="I4331">
        <v>36256</v>
      </c>
      <c r="J4331">
        <v>146692</v>
      </c>
      <c r="K4331" t="s">
        <v>111</v>
      </c>
      <c r="L4331" s="1">
        <v>9</v>
      </c>
      <c r="M4331" s="1" t="s">
        <v>112</v>
      </c>
      <c r="N4331" s="1" t="s">
        <v>113</v>
      </c>
      <c r="P4331" t="s">
        <v>417</v>
      </c>
    </row>
    <row r="4332" spans="2:16" x14ac:dyDescent="0.25">
      <c r="B4332" t="s">
        <v>410</v>
      </c>
      <c r="C4332" t="s">
        <v>14</v>
      </c>
      <c r="D4332" t="s">
        <v>232</v>
      </c>
      <c r="E4332" t="s">
        <v>110</v>
      </c>
      <c r="F4332" t="s">
        <v>17</v>
      </c>
      <c r="G4332">
        <v>100</v>
      </c>
      <c r="H4332">
        <v>1013</v>
      </c>
      <c r="I4332">
        <v>36256</v>
      </c>
      <c r="J4332">
        <v>146692</v>
      </c>
      <c r="K4332" t="s">
        <v>195</v>
      </c>
      <c r="L4332" s="1">
        <v>10</v>
      </c>
      <c r="M4332" s="1" t="s">
        <v>21</v>
      </c>
      <c r="N4332" s="1" t="s">
        <v>196</v>
      </c>
      <c r="P4332" t="s">
        <v>418</v>
      </c>
    </row>
    <row r="4333" spans="2:16" x14ac:dyDescent="0.25">
      <c r="B4333" t="s">
        <v>410</v>
      </c>
      <c r="C4333" t="s">
        <v>14</v>
      </c>
      <c r="D4333" t="s">
        <v>232</v>
      </c>
      <c r="E4333" t="s">
        <v>110</v>
      </c>
      <c r="F4333" t="s">
        <v>17</v>
      </c>
      <c r="G4333">
        <v>69</v>
      </c>
      <c r="H4333">
        <v>1013</v>
      </c>
      <c r="I4333">
        <v>36256</v>
      </c>
      <c r="J4333">
        <v>146692</v>
      </c>
      <c r="K4333" t="s">
        <v>302</v>
      </c>
      <c r="L4333" s="1">
        <v>11</v>
      </c>
      <c r="M4333" s="1" t="s">
        <v>40</v>
      </c>
      <c r="N4333" s="1" t="s">
        <v>303</v>
      </c>
      <c r="P4333" t="s">
        <v>422</v>
      </c>
    </row>
    <row r="4334" spans="2:16" x14ac:dyDescent="0.25">
      <c r="B4334" t="s">
        <v>410</v>
      </c>
      <c r="C4334" t="s">
        <v>14</v>
      </c>
      <c r="D4334" t="s">
        <v>232</v>
      </c>
      <c r="E4334" t="s">
        <v>110</v>
      </c>
      <c r="F4334" t="s">
        <v>17</v>
      </c>
      <c r="G4334">
        <v>198</v>
      </c>
      <c r="H4334">
        <v>1013</v>
      </c>
      <c r="I4334">
        <v>36256</v>
      </c>
      <c r="J4334">
        <v>146692</v>
      </c>
      <c r="K4334" t="s">
        <v>342</v>
      </c>
      <c r="L4334" s="1">
        <v>12</v>
      </c>
      <c r="M4334" s="1" t="s">
        <v>24</v>
      </c>
      <c r="N4334" s="1" t="s">
        <v>343</v>
      </c>
      <c r="P4334" t="s">
        <v>430</v>
      </c>
    </row>
    <row r="4335" spans="2:16" x14ac:dyDescent="0.25">
      <c r="B4335" t="s">
        <v>410</v>
      </c>
      <c r="C4335" t="s">
        <v>14</v>
      </c>
      <c r="D4335" t="s">
        <v>232</v>
      </c>
      <c r="E4335" t="s">
        <v>114</v>
      </c>
      <c r="F4335" t="s">
        <v>17</v>
      </c>
      <c r="G4335">
        <v>170</v>
      </c>
      <c r="H4335">
        <v>1689</v>
      </c>
      <c r="I4335">
        <v>36256</v>
      </c>
      <c r="J4335">
        <v>146692</v>
      </c>
      <c r="K4335" t="s">
        <v>351</v>
      </c>
      <c r="L4335" s="1">
        <v>10</v>
      </c>
      <c r="M4335" s="1" t="s">
        <v>21</v>
      </c>
      <c r="N4335" s="1" t="s">
        <v>374</v>
      </c>
      <c r="P4335" t="s">
        <v>430</v>
      </c>
    </row>
    <row r="4336" spans="2:16" x14ac:dyDescent="0.25">
      <c r="B4336" t="s">
        <v>410</v>
      </c>
      <c r="C4336" t="s">
        <v>14</v>
      </c>
      <c r="D4336" t="s">
        <v>232</v>
      </c>
      <c r="E4336" t="s">
        <v>114</v>
      </c>
      <c r="F4336" t="s">
        <v>17</v>
      </c>
      <c r="G4336">
        <v>202</v>
      </c>
      <c r="H4336">
        <v>1689</v>
      </c>
      <c r="I4336">
        <v>36256</v>
      </c>
      <c r="J4336">
        <v>146692</v>
      </c>
      <c r="K4336" t="s">
        <v>304</v>
      </c>
      <c r="L4336" s="1">
        <v>12</v>
      </c>
      <c r="M4336" s="1" t="s">
        <v>157</v>
      </c>
      <c r="N4336" s="1" t="s">
        <v>305</v>
      </c>
      <c r="P4336" t="s">
        <v>422</v>
      </c>
    </row>
    <row r="4337" spans="2:16" x14ac:dyDescent="0.25">
      <c r="B4337" t="s">
        <v>410</v>
      </c>
      <c r="C4337" t="s">
        <v>14</v>
      </c>
      <c r="D4337" t="s">
        <v>232</v>
      </c>
      <c r="E4337" t="s">
        <v>114</v>
      </c>
      <c r="F4337" t="s">
        <v>17</v>
      </c>
      <c r="G4337">
        <v>172</v>
      </c>
      <c r="H4337">
        <v>1689</v>
      </c>
      <c r="I4337">
        <v>36256</v>
      </c>
      <c r="J4337">
        <v>146692</v>
      </c>
      <c r="K4337" t="s">
        <v>356</v>
      </c>
      <c r="L4337" s="1">
        <v>12</v>
      </c>
      <c r="M4337" s="1" t="s">
        <v>355</v>
      </c>
      <c r="N4337" s="1" t="s">
        <v>357</v>
      </c>
      <c r="P4337" t="s">
        <v>430</v>
      </c>
    </row>
    <row r="4338" spans="2:16" x14ac:dyDescent="0.25">
      <c r="B4338" t="s">
        <v>410</v>
      </c>
      <c r="C4338" t="s">
        <v>14</v>
      </c>
      <c r="D4338" t="s">
        <v>232</v>
      </c>
      <c r="E4338" t="s">
        <v>114</v>
      </c>
      <c r="F4338" t="s">
        <v>17</v>
      </c>
      <c r="G4338">
        <v>148</v>
      </c>
      <c r="H4338">
        <v>1689</v>
      </c>
      <c r="I4338">
        <v>36256</v>
      </c>
      <c r="J4338">
        <v>146692</v>
      </c>
      <c r="K4338" t="s">
        <v>155</v>
      </c>
      <c r="L4338" s="1">
        <v>14</v>
      </c>
      <c r="M4338" s="1" t="s">
        <v>149</v>
      </c>
      <c r="N4338" s="1" t="s">
        <v>150</v>
      </c>
      <c r="P4338" t="s">
        <v>418</v>
      </c>
    </row>
    <row r="4339" spans="2:16" x14ac:dyDescent="0.25">
      <c r="B4339" t="s">
        <v>410</v>
      </c>
      <c r="C4339" t="s">
        <v>14</v>
      </c>
      <c r="D4339" t="s">
        <v>232</v>
      </c>
      <c r="E4339" t="s">
        <v>114</v>
      </c>
      <c r="F4339" t="s">
        <v>17</v>
      </c>
      <c r="G4339">
        <v>590</v>
      </c>
      <c r="H4339">
        <v>1689</v>
      </c>
      <c r="I4339">
        <v>36256</v>
      </c>
      <c r="J4339">
        <v>146692</v>
      </c>
      <c r="K4339" t="s">
        <v>115</v>
      </c>
      <c r="L4339" s="1">
        <v>15</v>
      </c>
      <c r="M4339" s="1" t="s">
        <v>116</v>
      </c>
      <c r="N4339" s="1" t="s">
        <v>117</v>
      </c>
      <c r="P4339" t="s">
        <v>419</v>
      </c>
    </row>
    <row r="4340" spans="2:16" x14ac:dyDescent="0.25">
      <c r="B4340" t="s">
        <v>410</v>
      </c>
      <c r="C4340" t="s">
        <v>14</v>
      </c>
      <c r="D4340" t="s">
        <v>232</v>
      </c>
      <c r="E4340" t="s">
        <v>114</v>
      </c>
      <c r="F4340" t="s">
        <v>17</v>
      </c>
      <c r="G4340">
        <v>248</v>
      </c>
      <c r="H4340">
        <v>1689</v>
      </c>
      <c r="I4340">
        <v>36256</v>
      </c>
      <c r="J4340">
        <v>146692</v>
      </c>
      <c r="K4340" t="s">
        <v>118</v>
      </c>
      <c r="L4340" s="1">
        <v>15</v>
      </c>
      <c r="M4340" s="1" t="s">
        <v>119</v>
      </c>
      <c r="N4340" s="1" t="s">
        <v>120</v>
      </c>
      <c r="P4340" t="s">
        <v>416</v>
      </c>
    </row>
    <row r="4341" spans="2:16" x14ac:dyDescent="0.25">
      <c r="B4341" t="s">
        <v>410</v>
      </c>
      <c r="C4341" t="s">
        <v>14</v>
      </c>
      <c r="D4341" t="s">
        <v>232</v>
      </c>
      <c r="E4341" t="s">
        <v>121</v>
      </c>
      <c r="F4341" t="s">
        <v>17</v>
      </c>
      <c r="G4341">
        <v>576</v>
      </c>
      <c r="H4341">
        <v>2230</v>
      </c>
      <c r="I4341">
        <v>36256</v>
      </c>
      <c r="J4341">
        <v>146692</v>
      </c>
      <c r="K4341" t="s">
        <v>122</v>
      </c>
      <c r="L4341" s="1">
        <v>9</v>
      </c>
      <c r="M4341" s="1" t="s">
        <v>123</v>
      </c>
      <c r="N4341" s="1" t="s">
        <v>123</v>
      </c>
      <c r="P4341" t="s">
        <v>416</v>
      </c>
    </row>
    <row r="4342" spans="2:16" x14ac:dyDescent="0.25">
      <c r="B4342" t="s">
        <v>410</v>
      </c>
      <c r="C4342" t="s">
        <v>14</v>
      </c>
      <c r="D4342" t="s">
        <v>232</v>
      </c>
      <c r="E4342" t="s">
        <v>121</v>
      </c>
      <c r="F4342" t="s">
        <v>17</v>
      </c>
      <c r="G4342">
        <v>627</v>
      </c>
      <c r="H4342">
        <v>2230</v>
      </c>
      <c r="I4342">
        <v>36256</v>
      </c>
      <c r="J4342">
        <v>146692</v>
      </c>
      <c r="K4342" t="s">
        <v>124</v>
      </c>
      <c r="L4342" s="1">
        <v>11</v>
      </c>
      <c r="M4342" s="1" t="s">
        <v>93</v>
      </c>
      <c r="N4342" s="1" t="s">
        <v>93</v>
      </c>
      <c r="P4342" t="s">
        <v>423</v>
      </c>
    </row>
    <row r="4343" spans="2:16" x14ac:dyDescent="0.25">
      <c r="B4343" t="s">
        <v>410</v>
      </c>
      <c r="C4343" t="s">
        <v>14</v>
      </c>
      <c r="D4343" t="s">
        <v>232</v>
      </c>
      <c r="E4343" t="s">
        <v>121</v>
      </c>
      <c r="F4343" t="s">
        <v>17</v>
      </c>
      <c r="G4343">
        <v>231</v>
      </c>
      <c r="H4343">
        <v>2230</v>
      </c>
      <c r="I4343">
        <v>36256</v>
      </c>
      <c r="J4343">
        <v>146692</v>
      </c>
      <c r="K4343" t="s">
        <v>156</v>
      </c>
      <c r="L4343" s="1">
        <v>12</v>
      </c>
      <c r="M4343" s="1" t="s">
        <v>157</v>
      </c>
      <c r="N4343" s="1" t="s">
        <v>157</v>
      </c>
      <c r="P4343" t="s">
        <v>421</v>
      </c>
    </row>
    <row r="4344" spans="2:16" x14ac:dyDescent="0.25">
      <c r="B4344" t="s">
        <v>410</v>
      </c>
      <c r="C4344" t="s">
        <v>14</v>
      </c>
      <c r="D4344" t="s">
        <v>232</v>
      </c>
      <c r="E4344" t="s">
        <v>121</v>
      </c>
      <c r="F4344" t="s">
        <v>17</v>
      </c>
      <c r="G4344">
        <v>251</v>
      </c>
      <c r="H4344">
        <v>2230</v>
      </c>
      <c r="I4344">
        <v>36256</v>
      </c>
      <c r="J4344">
        <v>146692</v>
      </c>
      <c r="K4344" t="s">
        <v>319</v>
      </c>
      <c r="L4344" s="1">
        <v>12</v>
      </c>
      <c r="M4344" s="1" t="s">
        <v>24</v>
      </c>
      <c r="N4344" s="1" t="s">
        <v>24</v>
      </c>
      <c r="P4344" t="s">
        <v>430</v>
      </c>
    </row>
    <row r="4345" spans="2:16" x14ac:dyDescent="0.25">
      <c r="B4345" t="s">
        <v>410</v>
      </c>
      <c r="C4345" t="s">
        <v>14</v>
      </c>
      <c r="D4345" t="s">
        <v>232</v>
      </c>
      <c r="E4345" t="s">
        <v>121</v>
      </c>
      <c r="F4345" t="s">
        <v>17</v>
      </c>
      <c r="G4345">
        <v>236</v>
      </c>
      <c r="H4345">
        <v>2230</v>
      </c>
      <c r="I4345">
        <v>36256</v>
      </c>
      <c r="J4345">
        <v>146692</v>
      </c>
      <c r="K4345" t="s">
        <v>197</v>
      </c>
      <c r="L4345" s="1">
        <v>13</v>
      </c>
      <c r="M4345" s="1" t="s">
        <v>198</v>
      </c>
      <c r="N4345" s="1" t="s">
        <v>198</v>
      </c>
      <c r="P4345" t="s">
        <v>418</v>
      </c>
    </row>
    <row r="4346" spans="2:16" x14ac:dyDescent="0.25">
      <c r="B4346" t="s">
        <v>410</v>
      </c>
      <c r="C4346" t="s">
        <v>14</v>
      </c>
      <c r="D4346" t="s">
        <v>232</v>
      </c>
      <c r="E4346" t="s">
        <v>121</v>
      </c>
      <c r="F4346" t="s">
        <v>17</v>
      </c>
      <c r="G4346">
        <v>238</v>
      </c>
      <c r="H4346">
        <v>2230</v>
      </c>
      <c r="I4346">
        <v>36256</v>
      </c>
      <c r="J4346">
        <v>146692</v>
      </c>
      <c r="K4346" t="s">
        <v>272</v>
      </c>
      <c r="L4346" s="1">
        <v>13</v>
      </c>
      <c r="M4346" s="1" t="s">
        <v>28</v>
      </c>
      <c r="N4346" s="1" t="s">
        <v>28</v>
      </c>
      <c r="P4346" t="s">
        <v>422</v>
      </c>
    </row>
    <row r="4347" spans="2:16" x14ac:dyDescent="0.25">
      <c r="B4347" t="s">
        <v>410</v>
      </c>
      <c r="C4347" t="s">
        <v>14</v>
      </c>
      <c r="D4347" t="s">
        <v>232</v>
      </c>
      <c r="E4347" t="s">
        <v>125</v>
      </c>
      <c r="F4347" t="s">
        <v>17</v>
      </c>
      <c r="G4347">
        <v>146</v>
      </c>
      <c r="H4347">
        <v>1176</v>
      </c>
      <c r="I4347">
        <v>36256</v>
      </c>
      <c r="J4347">
        <v>146692</v>
      </c>
      <c r="K4347" t="s">
        <v>306</v>
      </c>
      <c r="L4347" s="1">
        <v>19</v>
      </c>
      <c r="M4347" s="1" t="s">
        <v>283</v>
      </c>
      <c r="N4347" s="1" t="s">
        <v>307</v>
      </c>
      <c r="P4347" t="s">
        <v>422</v>
      </c>
    </row>
    <row r="4348" spans="2:16" x14ac:dyDescent="0.25">
      <c r="B4348" t="s">
        <v>410</v>
      </c>
      <c r="C4348" t="s">
        <v>14</v>
      </c>
      <c r="D4348" t="s">
        <v>232</v>
      </c>
      <c r="E4348" t="s">
        <v>125</v>
      </c>
      <c r="F4348" t="s">
        <v>17</v>
      </c>
      <c r="G4348">
        <v>312</v>
      </c>
      <c r="H4348">
        <v>1176</v>
      </c>
      <c r="I4348">
        <v>36256</v>
      </c>
      <c r="J4348">
        <v>146692</v>
      </c>
      <c r="K4348" t="s">
        <v>126</v>
      </c>
      <c r="L4348" s="1">
        <v>22</v>
      </c>
      <c r="M4348" s="1" t="s">
        <v>127</v>
      </c>
      <c r="N4348" s="1" t="s">
        <v>128</v>
      </c>
      <c r="P4348" t="s">
        <v>417</v>
      </c>
    </row>
    <row r="4349" spans="2:16" x14ac:dyDescent="0.25">
      <c r="B4349" t="s">
        <v>410</v>
      </c>
      <c r="C4349" t="s">
        <v>14</v>
      </c>
      <c r="D4349" t="s">
        <v>232</v>
      </c>
      <c r="E4349" t="s">
        <v>125</v>
      </c>
      <c r="F4349" t="s">
        <v>17</v>
      </c>
      <c r="G4349">
        <v>61</v>
      </c>
      <c r="H4349">
        <v>1176</v>
      </c>
      <c r="I4349">
        <v>36256</v>
      </c>
      <c r="J4349">
        <v>146692</v>
      </c>
      <c r="K4349" t="s">
        <v>375</v>
      </c>
      <c r="L4349" s="1">
        <v>22.2</v>
      </c>
      <c r="M4349" s="1" t="s">
        <v>376</v>
      </c>
      <c r="N4349" s="1" t="s">
        <v>377</v>
      </c>
      <c r="P4349" t="s">
        <v>430</v>
      </c>
    </row>
    <row r="4350" spans="2:16" x14ac:dyDescent="0.25">
      <c r="B4350" t="s">
        <v>410</v>
      </c>
      <c r="C4350" t="s">
        <v>14</v>
      </c>
      <c r="D4350" t="s">
        <v>232</v>
      </c>
      <c r="E4350" t="s">
        <v>125</v>
      </c>
      <c r="F4350" t="s">
        <v>17</v>
      </c>
      <c r="G4350">
        <v>150</v>
      </c>
      <c r="H4350">
        <v>1176</v>
      </c>
      <c r="I4350">
        <v>36256</v>
      </c>
      <c r="J4350">
        <v>146692</v>
      </c>
      <c r="K4350" t="s">
        <v>158</v>
      </c>
      <c r="L4350" s="1">
        <v>23</v>
      </c>
      <c r="M4350" s="1" t="s">
        <v>159</v>
      </c>
      <c r="N4350" s="1" t="s">
        <v>160</v>
      </c>
      <c r="P4350" t="s">
        <v>421</v>
      </c>
    </row>
    <row r="4351" spans="2:16" x14ac:dyDescent="0.25">
      <c r="B4351" t="s">
        <v>410</v>
      </c>
      <c r="C4351" t="s">
        <v>14</v>
      </c>
      <c r="D4351" t="s">
        <v>232</v>
      </c>
      <c r="E4351" t="s">
        <v>125</v>
      </c>
      <c r="F4351" t="s">
        <v>17</v>
      </c>
      <c r="G4351">
        <v>267</v>
      </c>
      <c r="H4351">
        <v>1176</v>
      </c>
      <c r="I4351">
        <v>36256</v>
      </c>
      <c r="J4351">
        <v>146692</v>
      </c>
      <c r="K4351" t="s">
        <v>129</v>
      </c>
      <c r="L4351" s="1">
        <v>24</v>
      </c>
      <c r="M4351" s="1" t="s">
        <v>130</v>
      </c>
      <c r="N4351" s="1" t="s">
        <v>131</v>
      </c>
      <c r="P4351" t="s">
        <v>416</v>
      </c>
    </row>
    <row r="4352" spans="2:16" x14ac:dyDescent="0.25">
      <c r="B4352" t="s">
        <v>410</v>
      </c>
      <c r="C4352" t="s">
        <v>14</v>
      </c>
      <c r="D4352" t="s">
        <v>232</v>
      </c>
      <c r="E4352" t="s">
        <v>125</v>
      </c>
      <c r="F4352" t="s">
        <v>17</v>
      </c>
      <c r="G4352">
        <v>142</v>
      </c>
      <c r="H4352">
        <v>1176</v>
      </c>
      <c r="I4352">
        <v>36256</v>
      </c>
      <c r="J4352">
        <v>146692</v>
      </c>
      <c r="K4352" t="s">
        <v>378</v>
      </c>
      <c r="L4352" s="1">
        <v>25</v>
      </c>
      <c r="M4352" s="1" t="s">
        <v>379</v>
      </c>
      <c r="N4352" s="1" t="s">
        <v>380</v>
      </c>
      <c r="P4352" t="s">
        <v>430</v>
      </c>
    </row>
    <row r="4353" spans="2:16" x14ac:dyDescent="0.25">
      <c r="B4353" t="s">
        <v>410</v>
      </c>
      <c r="C4353" t="s">
        <v>14</v>
      </c>
      <c r="D4353" t="s">
        <v>232</v>
      </c>
      <c r="E4353" t="s">
        <v>132</v>
      </c>
      <c r="F4353" t="s">
        <v>17</v>
      </c>
      <c r="G4353">
        <v>56</v>
      </c>
      <c r="H4353">
        <v>426</v>
      </c>
      <c r="I4353">
        <v>36256</v>
      </c>
      <c r="J4353">
        <v>146692</v>
      </c>
      <c r="K4353" t="s">
        <v>273</v>
      </c>
      <c r="L4353" s="1">
        <v>2.2000000000000002</v>
      </c>
      <c r="M4353" s="1" t="s">
        <v>274</v>
      </c>
      <c r="N4353" s="1" t="s">
        <v>274</v>
      </c>
      <c r="P4353" t="s">
        <v>422</v>
      </c>
    </row>
    <row r="4354" spans="2:16" x14ac:dyDescent="0.25">
      <c r="B4354" t="s">
        <v>410</v>
      </c>
      <c r="C4354" t="s">
        <v>14</v>
      </c>
      <c r="D4354" t="s">
        <v>232</v>
      </c>
      <c r="E4354" t="s">
        <v>132</v>
      </c>
      <c r="F4354" t="s">
        <v>17</v>
      </c>
      <c r="G4354">
        <v>84</v>
      </c>
      <c r="H4354">
        <v>426</v>
      </c>
      <c r="I4354">
        <v>36256</v>
      </c>
      <c r="J4354">
        <v>146692</v>
      </c>
      <c r="K4354" t="s">
        <v>381</v>
      </c>
      <c r="L4354" s="1">
        <v>9</v>
      </c>
      <c r="M4354" s="1" t="s">
        <v>112</v>
      </c>
      <c r="N4354" s="1" t="s">
        <v>112</v>
      </c>
      <c r="P4354" t="s">
        <v>430</v>
      </c>
    </row>
    <row r="4355" spans="2:16" x14ac:dyDescent="0.25">
      <c r="B4355" t="s">
        <v>410</v>
      </c>
      <c r="C4355" t="s">
        <v>14</v>
      </c>
      <c r="D4355" t="s">
        <v>232</v>
      </c>
      <c r="E4355" t="s">
        <v>132</v>
      </c>
      <c r="F4355" t="s">
        <v>17</v>
      </c>
      <c r="G4355">
        <v>131</v>
      </c>
      <c r="H4355">
        <v>426</v>
      </c>
      <c r="I4355">
        <v>36256</v>
      </c>
      <c r="J4355">
        <v>146692</v>
      </c>
      <c r="K4355" t="s">
        <v>133</v>
      </c>
      <c r="L4355" s="1">
        <v>10</v>
      </c>
      <c r="M4355" s="1" t="s">
        <v>21</v>
      </c>
      <c r="N4355" s="1" t="s">
        <v>21</v>
      </c>
      <c r="P4355" t="s">
        <v>417</v>
      </c>
    </row>
    <row r="4356" spans="2:16" x14ac:dyDescent="0.25">
      <c r="B4356" t="s">
        <v>410</v>
      </c>
      <c r="C4356" t="s">
        <v>14</v>
      </c>
      <c r="D4356" t="s">
        <v>232</v>
      </c>
      <c r="E4356" t="s">
        <v>132</v>
      </c>
      <c r="F4356" t="s">
        <v>17</v>
      </c>
      <c r="G4356">
        <v>87</v>
      </c>
      <c r="H4356">
        <v>426</v>
      </c>
      <c r="I4356">
        <v>36256</v>
      </c>
      <c r="J4356">
        <v>146692</v>
      </c>
      <c r="K4356" t="s">
        <v>174</v>
      </c>
      <c r="L4356" s="1">
        <v>11</v>
      </c>
      <c r="M4356" s="1" t="s">
        <v>40</v>
      </c>
      <c r="N4356" s="1" t="s">
        <v>40</v>
      </c>
      <c r="P4356" t="s">
        <v>416</v>
      </c>
    </row>
    <row r="4357" spans="2:16" x14ac:dyDescent="0.25">
      <c r="B4357" t="s">
        <v>410</v>
      </c>
      <c r="C4357" t="s">
        <v>14</v>
      </c>
      <c r="D4357" t="s">
        <v>232</v>
      </c>
      <c r="E4357" t="s">
        <v>132</v>
      </c>
      <c r="F4357" t="s">
        <v>17</v>
      </c>
      <c r="G4357">
        <v>43</v>
      </c>
      <c r="H4357">
        <v>426</v>
      </c>
      <c r="I4357">
        <v>36256</v>
      </c>
      <c r="J4357">
        <v>146692</v>
      </c>
      <c r="K4357" t="s">
        <v>320</v>
      </c>
      <c r="L4357" s="1">
        <v>12</v>
      </c>
      <c r="M4357" s="1" t="s">
        <v>24</v>
      </c>
      <c r="N4357" s="1" t="s">
        <v>24</v>
      </c>
      <c r="P4357" t="s">
        <v>421</v>
      </c>
    </row>
    <row r="4358" spans="2:16" x14ac:dyDescent="0.25">
      <c r="B4358" t="s">
        <v>410</v>
      </c>
      <c r="C4358" t="s">
        <v>14</v>
      </c>
      <c r="D4358" t="s">
        <v>232</v>
      </c>
      <c r="E4358" t="s">
        <v>134</v>
      </c>
      <c r="F4358" t="s">
        <v>17</v>
      </c>
      <c r="G4358">
        <v>78</v>
      </c>
      <c r="H4358">
        <v>494</v>
      </c>
      <c r="I4358">
        <v>36256</v>
      </c>
      <c r="J4358">
        <v>146692</v>
      </c>
      <c r="K4358" t="s">
        <v>199</v>
      </c>
      <c r="L4358" s="1">
        <v>8</v>
      </c>
      <c r="M4358" s="1" t="s">
        <v>138</v>
      </c>
      <c r="N4358" s="1" t="s">
        <v>138</v>
      </c>
      <c r="P4358" t="s">
        <v>418</v>
      </c>
    </row>
    <row r="4359" spans="2:16" x14ac:dyDescent="0.25">
      <c r="B4359" t="s">
        <v>410</v>
      </c>
      <c r="C4359" t="s">
        <v>14</v>
      </c>
      <c r="D4359" t="s">
        <v>232</v>
      </c>
      <c r="E4359" t="s">
        <v>134</v>
      </c>
      <c r="F4359" t="s">
        <v>17</v>
      </c>
      <c r="G4359">
        <v>56</v>
      </c>
      <c r="H4359">
        <v>494</v>
      </c>
      <c r="I4359">
        <v>36256</v>
      </c>
      <c r="J4359">
        <v>146692</v>
      </c>
      <c r="K4359" t="s">
        <v>389</v>
      </c>
      <c r="L4359" s="1">
        <v>9</v>
      </c>
      <c r="M4359" s="1" t="s">
        <v>112</v>
      </c>
      <c r="N4359" s="1" t="s">
        <v>112</v>
      </c>
      <c r="P4359" t="s">
        <v>430</v>
      </c>
    </row>
    <row r="4360" spans="2:16" x14ac:dyDescent="0.25">
      <c r="B4360" t="s">
        <v>410</v>
      </c>
      <c r="C4360" t="s">
        <v>14</v>
      </c>
      <c r="D4360" t="s">
        <v>232</v>
      </c>
      <c r="E4360" t="s">
        <v>134</v>
      </c>
      <c r="F4360" t="s">
        <v>17</v>
      </c>
      <c r="G4360">
        <v>67</v>
      </c>
      <c r="H4360">
        <v>494</v>
      </c>
      <c r="I4360">
        <v>36256</v>
      </c>
      <c r="J4360">
        <v>146692</v>
      </c>
      <c r="K4360" t="s">
        <v>382</v>
      </c>
      <c r="L4360" s="1">
        <v>10</v>
      </c>
      <c r="M4360" s="1" t="s">
        <v>21</v>
      </c>
      <c r="N4360" s="1" t="s">
        <v>21</v>
      </c>
      <c r="P4360" t="s">
        <v>430</v>
      </c>
    </row>
    <row r="4361" spans="2:16" x14ac:dyDescent="0.25">
      <c r="B4361" t="s">
        <v>410</v>
      </c>
      <c r="C4361" t="s">
        <v>14</v>
      </c>
      <c r="D4361" t="s">
        <v>232</v>
      </c>
      <c r="E4361" t="s">
        <v>134</v>
      </c>
      <c r="F4361" t="s">
        <v>17</v>
      </c>
      <c r="G4361">
        <v>155</v>
      </c>
      <c r="H4361">
        <v>494</v>
      </c>
      <c r="I4361">
        <v>36256</v>
      </c>
      <c r="J4361">
        <v>146692</v>
      </c>
      <c r="K4361" t="s">
        <v>135</v>
      </c>
      <c r="L4361" s="1">
        <v>11</v>
      </c>
      <c r="M4361" s="1" t="s">
        <v>40</v>
      </c>
      <c r="N4361" s="1" t="s">
        <v>40</v>
      </c>
      <c r="P4361" t="s">
        <v>420</v>
      </c>
    </row>
    <row r="4362" spans="2:16" x14ac:dyDescent="0.25">
      <c r="B4362" t="s">
        <v>410</v>
      </c>
      <c r="C4362" t="s">
        <v>14</v>
      </c>
      <c r="D4362" t="s">
        <v>232</v>
      </c>
      <c r="E4362" t="s">
        <v>134</v>
      </c>
      <c r="F4362" t="s">
        <v>17</v>
      </c>
      <c r="G4362">
        <v>97</v>
      </c>
      <c r="H4362">
        <v>494</v>
      </c>
      <c r="I4362">
        <v>36256</v>
      </c>
      <c r="J4362">
        <v>146692</v>
      </c>
      <c r="K4362" t="s">
        <v>175</v>
      </c>
      <c r="L4362" s="1">
        <v>16</v>
      </c>
      <c r="M4362" s="1" t="s">
        <v>176</v>
      </c>
      <c r="N4362" s="1" t="s">
        <v>176</v>
      </c>
      <c r="P4362" t="s">
        <v>416</v>
      </c>
    </row>
    <row r="4363" spans="2:16" x14ac:dyDescent="0.25">
      <c r="B4363" t="s">
        <v>410</v>
      </c>
      <c r="C4363" t="s">
        <v>14</v>
      </c>
      <c r="D4363" t="s">
        <v>232</v>
      </c>
      <c r="E4363" t="s">
        <v>136</v>
      </c>
      <c r="F4363" t="s">
        <v>17</v>
      </c>
      <c r="G4363">
        <v>1607</v>
      </c>
      <c r="H4363">
        <v>3539</v>
      </c>
      <c r="I4363">
        <v>36256</v>
      </c>
      <c r="J4363">
        <v>146692</v>
      </c>
      <c r="K4363" t="s">
        <v>200</v>
      </c>
      <c r="L4363" s="1">
        <v>7</v>
      </c>
      <c r="M4363" s="1" t="s">
        <v>201</v>
      </c>
      <c r="N4363" s="1" t="s">
        <v>201</v>
      </c>
      <c r="P4363" t="s">
        <v>428</v>
      </c>
    </row>
    <row r="4364" spans="2:16" x14ac:dyDescent="0.25">
      <c r="B4364" t="s">
        <v>410</v>
      </c>
      <c r="C4364" t="s">
        <v>14</v>
      </c>
      <c r="D4364" t="s">
        <v>232</v>
      </c>
      <c r="E4364" t="s">
        <v>136</v>
      </c>
      <c r="F4364" t="s">
        <v>17</v>
      </c>
      <c r="G4364">
        <v>1384</v>
      </c>
      <c r="H4364">
        <v>3539</v>
      </c>
      <c r="I4364">
        <v>36256</v>
      </c>
      <c r="J4364">
        <v>146692</v>
      </c>
      <c r="K4364" t="s">
        <v>137</v>
      </c>
      <c r="L4364" s="1">
        <v>8</v>
      </c>
      <c r="M4364" s="1" t="s">
        <v>138</v>
      </c>
      <c r="N4364" s="1" t="s">
        <v>138</v>
      </c>
      <c r="P4364" t="s">
        <v>417</v>
      </c>
    </row>
    <row r="4365" spans="2:16" x14ac:dyDescent="0.25">
      <c r="B4365" t="s">
        <v>410</v>
      </c>
      <c r="C4365" t="s">
        <v>14</v>
      </c>
      <c r="D4365" t="s">
        <v>232</v>
      </c>
      <c r="E4365" t="s">
        <v>136</v>
      </c>
      <c r="F4365" t="s">
        <v>17</v>
      </c>
      <c r="G4365">
        <v>426</v>
      </c>
      <c r="H4365">
        <v>3539</v>
      </c>
      <c r="I4365">
        <v>36256</v>
      </c>
      <c r="J4365">
        <v>146692</v>
      </c>
      <c r="K4365" t="s">
        <v>344</v>
      </c>
      <c r="L4365" s="1">
        <v>9.3000000000000007</v>
      </c>
      <c r="M4365" s="1" t="s">
        <v>345</v>
      </c>
      <c r="N4365" s="1" t="s">
        <v>345</v>
      </c>
      <c r="P4365" t="s">
        <v>430</v>
      </c>
    </row>
    <row r="4366" spans="2:16" x14ac:dyDescent="0.25">
      <c r="B4366" t="s">
        <v>410</v>
      </c>
      <c r="C4366" t="s">
        <v>14</v>
      </c>
      <c r="D4366" t="s">
        <v>232</v>
      </c>
      <c r="E4366" t="s">
        <v>139</v>
      </c>
      <c r="F4366" t="s">
        <v>17</v>
      </c>
      <c r="G4366">
        <v>632</v>
      </c>
      <c r="H4366">
        <v>1149</v>
      </c>
      <c r="I4366">
        <v>36256</v>
      </c>
      <c r="J4366">
        <v>146692</v>
      </c>
      <c r="K4366" t="s">
        <v>137</v>
      </c>
      <c r="L4366" s="1">
        <v>8</v>
      </c>
      <c r="M4366" s="1" t="s">
        <v>138</v>
      </c>
      <c r="N4366" s="1" t="s">
        <v>138</v>
      </c>
      <c r="P4366" t="s">
        <v>429</v>
      </c>
    </row>
    <row r="4367" spans="2:16" x14ac:dyDescent="0.25">
      <c r="B4367" t="s">
        <v>410</v>
      </c>
      <c r="C4367" t="s">
        <v>14</v>
      </c>
      <c r="D4367" t="s">
        <v>232</v>
      </c>
      <c r="E4367" t="s">
        <v>139</v>
      </c>
      <c r="F4367" t="s">
        <v>17</v>
      </c>
      <c r="G4367">
        <v>269</v>
      </c>
      <c r="H4367">
        <v>1149</v>
      </c>
      <c r="I4367">
        <v>36256</v>
      </c>
      <c r="J4367">
        <v>146692</v>
      </c>
      <c r="K4367" t="s">
        <v>140</v>
      </c>
      <c r="L4367" s="1">
        <v>9</v>
      </c>
      <c r="M4367" s="1" t="s">
        <v>112</v>
      </c>
      <c r="N4367" s="1" t="s">
        <v>112</v>
      </c>
      <c r="P4367" t="s">
        <v>416</v>
      </c>
    </row>
    <row r="4368" spans="2:16" x14ac:dyDescent="0.25">
      <c r="B4368" t="s">
        <v>410</v>
      </c>
      <c r="C4368" t="s">
        <v>14</v>
      </c>
      <c r="D4368" t="s">
        <v>232</v>
      </c>
      <c r="E4368" t="s">
        <v>139</v>
      </c>
      <c r="F4368" t="s">
        <v>17</v>
      </c>
      <c r="G4368">
        <v>222</v>
      </c>
      <c r="H4368">
        <v>1149</v>
      </c>
      <c r="I4368">
        <v>36256</v>
      </c>
      <c r="J4368">
        <v>146692</v>
      </c>
      <c r="K4368" t="s">
        <v>202</v>
      </c>
      <c r="L4368" s="1">
        <v>11</v>
      </c>
      <c r="M4368" s="1" t="s">
        <v>40</v>
      </c>
      <c r="N4368" s="1" t="s">
        <v>40</v>
      </c>
      <c r="P4368" t="s">
        <v>425</v>
      </c>
    </row>
    <row r="4369" spans="2:16" x14ac:dyDescent="0.25">
      <c r="B4369" t="s">
        <v>410</v>
      </c>
      <c r="C4369" t="s">
        <v>14</v>
      </c>
      <c r="D4369" t="s">
        <v>232</v>
      </c>
      <c r="E4369" t="s">
        <v>141</v>
      </c>
      <c r="F4369" t="s">
        <v>17</v>
      </c>
      <c r="G4369">
        <v>86</v>
      </c>
      <c r="H4369">
        <v>542</v>
      </c>
      <c r="I4369">
        <v>36256</v>
      </c>
      <c r="J4369">
        <v>146692</v>
      </c>
      <c r="K4369" t="s">
        <v>309</v>
      </c>
      <c r="L4369" s="1">
        <v>14</v>
      </c>
      <c r="M4369" s="1" t="s">
        <v>310</v>
      </c>
      <c r="N4369" s="1" t="s">
        <v>311</v>
      </c>
      <c r="P4369" t="s">
        <v>422</v>
      </c>
    </row>
    <row r="4370" spans="2:16" x14ac:dyDescent="0.25">
      <c r="B4370" t="s">
        <v>410</v>
      </c>
      <c r="C4370" t="s">
        <v>14</v>
      </c>
      <c r="D4370" t="s">
        <v>232</v>
      </c>
      <c r="E4370" t="s">
        <v>141</v>
      </c>
      <c r="F4370" t="s">
        <v>17</v>
      </c>
      <c r="G4370">
        <v>106</v>
      </c>
      <c r="H4370">
        <v>542</v>
      </c>
      <c r="I4370">
        <v>36256</v>
      </c>
      <c r="J4370">
        <v>146692</v>
      </c>
      <c r="K4370" t="s">
        <v>390</v>
      </c>
      <c r="L4370" s="1">
        <v>15</v>
      </c>
      <c r="M4370" s="1" t="s">
        <v>391</v>
      </c>
      <c r="N4370" s="1" t="s">
        <v>392</v>
      </c>
      <c r="P4370" t="s">
        <v>430</v>
      </c>
    </row>
    <row r="4371" spans="2:16" x14ac:dyDescent="0.25">
      <c r="B4371" t="s">
        <v>410</v>
      </c>
      <c r="C4371" t="s">
        <v>14</v>
      </c>
      <c r="D4371" t="s">
        <v>232</v>
      </c>
      <c r="E4371" t="s">
        <v>141</v>
      </c>
      <c r="F4371" t="s">
        <v>17</v>
      </c>
      <c r="G4371">
        <v>257</v>
      </c>
      <c r="H4371">
        <v>542</v>
      </c>
      <c r="I4371">
        <v>36256</v>
      </c>
      <c r="J4371">
        <v>146692</v>
      </c>
      <c r="K4371" t="s">
        <v>142</v>
      </c>
      <c r="L4371" s="1">
        <v>16</v>
      </c>
      <c r="M4371" s="1" t="s">
        <v>143</v>
      </c>
      <c r="N4371" s="1" t="s">
        <v>144</v>
      </c>
      <c r="P4371" t="s">
        <v>426</v>
      </c>
    </row>
    <row r="4372" spans="2:16" x14ac:dyDescent="0.25">
      <c r="B4372" t="s">
        <v>410</v>
      </c>
      <c r="C4372" t="s">
        <v>14</v>
      </c>
      <c r="D4372" t="s">
        <v>232</v>
      </c>
      <c r="E4372" t="s">
        <v>141</v>
      </c>
      <c r="F4372" t="s">
        <v>17</v>
      </c>
      <c r="G4372">
        <v>58</v>
      </c>
      <c r="H4372">
        <v>542</v>
      </c>
      <c r="I4372">
        <v>36256</v>
      </c>
      <c r="J4372">
        <v>146692</v>
      </c>
      <c r="K4372" t="s">
        <v>222</v>
      </c>
      <c r="L4372" s="1">
        <v>17</v>
      </c>
      <c r="M4372" s="1" t="s">
        <v>223</v>
      </c>
      <c r="N4372" s="1" t="s">
        <v>224</v>
      </c>
      <c r="P4372" t="s">
        <v>418</v>
      </c>
    </row>
    <row r="4373" spans="2:16" x14ac:dyDescent="0.25">
      <c r="B4373" t="s">
        <v>410</v>
      </c>
      <c r="C4373" t="s">
        <v>14</v>
      </c>
      <c r="D4373" t="s">
        <v>232</v>
      </c>
      <c r="E4373" t="s">
        <v>141</v>
      </c>
      <c r="F4373" t="s">
        <v>17</v>
      </c>
      <c r="G4373">
        <v>35</v>
      </c>
      <c r="H4373">
        <v>542</v>
      </c>
      <c r="I4373">
        <v>36256</v>
      </c>
      <c r="J4373">
        <v>146692</v>
      </c>
      <c r="K4373" t="s">
        <v>239</v>
      </c>
      <c r="L4373" s="1">
        <v>19</v>
      </c>
      <c r="M4373" s="1" t="s">
        <v>240</v>
      </c>
      <c r="N4373" s="1" t="s">
        <v>241</v>
      </c>
      <c r="P4373" t="s">
        <v>418</v>
      </c>
    </row>
    <row r="4374" spans="2:16" x14ac:dyDescent="0.25">
      <c r="B4374" t="s">
        <v>411</v>
      </c>
      <c r="C4374" t="s">
        <v>14</v>
      </c>
      <c r="D4374" t="s">
        <v>232</v>
      </c>
      <c r="E4374" t="s">
        <v>16</v>
      </c>
      <c r="F4374" t="s">
        <v>17</v>
      </c>
      <c r="G4374">
        <v>293</v>
      </c>
      <c r="H4374">
        <v>341</v>
      </c>
      <c r="I4374">
        <v>51193</v>
      </c>
      <c r="J4374">
        <v>189154</v>
      </c>
      <c r="L4374" s="1" t="s">
        <v>18</v>
      </c>
      <c r="P4374" t="s">
        <v>429</v>
      </c>
    </row>
    <row r="4375" spans="2:16" x14ac:dyDescent="0.25">
      <c r="B4375" t="s">
        <v>411</v>
      </c>
      <c r="C4375" t="s">
        <v>14</v>
      </c>
      <c r="D4375" t="s">
        <v>232</v>
      </c>
      <c r="E4375" t="s">
        <v>16</v>
      </c>
      <c r="F4375" t="s">
        <v>17</v>
      </c>
      <c r="G4375">
        <v>48</v>
      </c>
      <c r="H4375">
        <v>341</v>
      </c>
      <c r="I4375">
        <v>51193</v>
      </c>
      <c r="J4375">
        <v>189154</v>
      </c>
      <c r="K4375" t="s">
        <v>214</v>
      </c>
      <c r="L4375" s="1" t="s">
        <v>215</v>
      </c>
      <c r="P4375" t="s">
        <v>428</v>
      </c>
    </row>
    <row r="4376" spans="2:16" x14ac:dyDescent="0.25">
      <c r="B4376" t="s">
        <v>411</v>
      </c>
      <c r="C4376" t="s">
        <v>14</v>
      </c>
      <c r="D4376" t="s">
        <v>232</v>
      </c>
      <c r="E4376" t="s">
        <v>19</v>
      </c>
      <c r="F4376" t="s">
        <v>17</v>
      </c>
      <c r="G4376">
        <v>192</v>
      </c>
      <c r="H4376">
        <v>584</v>
      </c>
      <c r="I4376">
        <v>51193</v>
      </c>
      <c r="J4376">
        <v>189154</v>
      </c>
      <c r="K4376" t="s">
        <v>20</v>
      </c>
      <c r="L4376" s="1">
        <v>10</v>
      </c>
      <c r="M4376" s="1" t="s">
        <v>21</v>
      </c>
      <c r="N4376" s="1" t="s">
        <v>22</v>
      </c>
      <c r="P4376" t="s">
        <v>416</v>
      </c>
    </row>
    <row r="4377" spans="2:16" x14ac:dyDescent="0.25">
      <c r="B4377" t="s">
        <v>411</v>
      </c>
      <c r="C4377" t="s">
        <v>14</v>
      </c>
      <c r="D4377" t="s">
        <v>232</v>
      </c>
      <c r="E4377" t="s">
        <v>19</v>
      </c>
      <c r="F4377" t="s">
        <v>17</v>
      </c>
      <c r="G4377">
        <v>270</v>
      </c>
      <c r="H4377">
        <v>584</v>
      </c>
      <c r="I4377">
        <v>51193</v>
      </c>
      <c r="J4377">
        <v>189154</v>
      </c>
      <c r="K4377" t="s">
        <v>23</v>
      </c>
      <c r="L4377" s="1">
        <v>12</v>
      </c>
      <c r="M4377" s="1" t="s">
        <v>24</v>
      </c>
      <c r="N4377" s="1" t="s">
        <v>25</v>
      </c>
      <c r="P4377" t="s">
        <v>429</v>
      </c>
    </row>
    <row r="4378" spans="2:16" x14ac:dyDescent="0.25">
      <c r="B4378" t="s">
        <v>411</v>
      </c>
      <c r="C4378" t="s">
        <v>14</v>
      </c>
      <c r="D4378" t="s">
        <v>232</v>
      </c>
      <c r="E4378" t="s">
        <v>26</v>
      </c>
      <c r="F4378" t="s">
        <v>17</v>
      </c>
      <c r="G4378">
        <v>553</v>
      </c>
      <c r="H4378">
        <v>1100</v>
      </c>
      <c r="I4378">
        <v>51193</v>
      </c>
      <c r="J4378">
        <v>189154</v>
      </c>
      <c r="K4378" t="s">
        <v>27</v>
      </c>
      <c r="L4378" s="1">
        <v>13</v>
      </c>
      <c r="M4378" s="1" t="s">
        <v>28</v>
      </c>
      <c r="N4378" s="1" t="s">
        <v>28</v>
      </c>
      <c r="P4378" t="s">
        <v>426</v>
      </c>
    </row>
    <row r="4379" spans="2:16" x14ac:dyDescent="0.25">
      <c r="B4379" t="s">
        <v>411</v>
      </c>
      <c r="C4379" t="s">
        <v>14</v>
      </c>
      <c r="D4379" t="s">
        <v>232</v>
      </c>
      <c r="E4379" t="s">
        <v>26</v>
      </c>
      <c r="F4379" t="s">
        <v>17</v>
      </c>
      <c r="G4379">
        <v>119</v>
      </c>
      <c r="H4379">
        <v>1100</v>
      </c>
      <c r="I4379">
        <v>51193</v>
      </c>
      <c r="J4379">
        <v>189154</v>
      </c>
      <c r="K4379" t="s">
        <v>163</v>
      </c>
      <c r="L4379" s="1">
        <v>15</v>
      </c>
      <c r="M4379" s="1" t="s">
        <v>164</v>
      </c>
      <c r="N4379" s="1" t="s">
        <v>164</v>
      </c>
      <c r="P4379" t="s">
        <v>418</v>
      </c>
    </row>
    <row r="4380" spans="2:16" x14ac:dyDescent="0.25">
      <c r="B4380" t="s">
        <v>411</v>
      </c>
      <c r="C4380" t="s">
        <v>14</v>
      </c>
      <c r="D4380" t="s">
        <v>232</v>
      </c>
      <c r="E4380" t="s">
        <v>26</v>
      </c>
      <c r="F4380" t="s">
        <v>17</v>
      </c>
      <c r="G4380">
        <v>347</v>
      </c>
      <c r="H4380">
        <v>1100</v>
      </c>
      <c r="I4380">
        <v>51193</v>
      </c>
      <c r="J4380">
        <v>189154</v>
      </c>
      <c r="K4380" t="s">
        <v>29</v>
      </c>
      <c r="L4380" s="1">
        <v>16</v>
      </c>
      <c r="M4380" s="1" t="s">
        <v>30</v>
      </c>
      <c r="N4380" s="1" t="s">
        <v>30</v>
      </c>
      <c r="P4380" t="s">
        <v>423</v>
      </c>
    </row>
    <row r="4381" spans="2:16" x14ac:dyDescent="0.25">
      <c r="B4381" t="s">
        <v>411</v>
      </c>
      <c r="C4381" t="s">
        <v>14</v>
      </c>
      <c r="D4381" t="s">
        <v>232</v>
      </c>
      <c r="E4381" t="s">
        <v>31</v>
      </c>
      <c r="F4381" t="s">
        <v>17</v>
      </c>
      <c r="G4381">
        <v>535</v>
      </c>
      <c r="H4381">
        <v>1223</v>
      </c>
      <c r="I4381">
        <v>51193</v>
      </c>
      <c r="J4381">
        <v>189154</v>
      </c>
      <c r="K4381" t="s">
        <v>32</v>
      </c>
      <c r="L4381" s="1">
        <v>18</v>
      </c>
      <c r="M4381" s="1" t="s">
        <v>33</v>
      </c>
      <c r="N4381" s="1" t="s">
        <v>34</v>
      </c>
      <c r="P4381" t="s">
        <v>424</v>
      </c>
    </row>
    <row r="4382" spans="2:16" x14ac:dyDescent="0.25">
      <c r="B4382" t="s">
        <v>411</v>
      </c>
      <c r="C4382" t="s">
        <v>14</v>
      </c>
      <c r="D4382" t="s">
        <v>232</v>
      </c>
      <c r="E4382" t="s">
        <v>31</v>
      </c>
      <c r="F4382" t="s">
        <v>17</v>
      </c>
      <c r="G4382">
        <v>59</v>
      </c>
      <c r="H4382">
        <v>1223</v>
      </c>
      <c r="I4382">
        <v>51193</v>
      </c>
      <c r="J4382">
        <v>189154</v>
      </c>
      <c r="K4382" t="s">
        <v>282</v>
      </c>
      <c r="L4382" s="1">
        <v>19</v>
      </c>
      <c r="M4382" s="1" t="s">
        <v>283</v>
      </c>
      <c r="N4382" s="1" t="s">
        <v>284</v>
      </c>
      <c r="P4382" t="s">
        <v>422</v>
      </c>
    </row>
    <row r="4383" spans="2:16" x14ac:dyDescent="0.25">
      <c r="B4383" t="s">
        <v>411</v>
      </c>
      <c r="C4383" t="s">
        <v>14</v>
      </c>
      <c r="D4383" t="s">
        <v>232</v>
      </c>
      <c r="E4383" t="s">
        <v>31</v>
      </c>
      <c r="F4383" t="s">
        <v>17</v>
      </c>
      <c r="G4383">
        <v>330</v>
      </c>
      <c r="H4383">
        <v>1223</v>
      </c>
      <c r="I4383">
        <v>51193</v>
      </c>
      <c r="J4383">
        <v>189154</v>
      </c>
      <c r="K4383" t="s">
        <v>35</v>
      </c>
      <c r="L4383" s="1">
        <v>19</v>
      </c>
      <c r="M4383" s="1" t="s">
        <v>36</v>
      </c>
      <c r="N4383" s="1" t="s">
        <v>37</v>
      </c>
      <c r="P4383" t="s">
        <v>416</v>
      </c>
    </row>
    <row r="4384" spans="2:16" x14ac:dyDescent="0.25">
      <c r="B4384" t="s">
        <v>411</v>
      </c>
      <c r="C4384" t="s">
        <v>14</v>
      </c>
      <c r="D4384" t="s">
        <v>232</v>
      </c>
      <c r="E4384" t="s">
        <v>31</v>
      </c>
      <c r="F4384" t="s">
        <v>17</v>
      </c>
      <c r="G4384">
        <v>37</v>
      </c>
      <c r="H4384">
        <v>1223</v>
      </c>
      <c r="I4384">
        <v>51193</v>
      </c>
      <c r="J4384">
        <v>189154</v>
      </c>
      <c r="K4384" t="s">
        <v>347</v>
      </c>
      <c r="L4384" s="1">
        <v>20</v>
      </c>
      <c r="M4384" s="1" t="s">
        <v>348</v>
      </c>
      <c r="N4384" s="1" t="s">
        <v>349</v>
      </c>
      <c r="P4384" t="s">
        <v>430</v>
      </c>
    </row>
    <row r="4385" spans="2:17" x14ac:dyDescent="0.25">
      <c r="B4385" t="s">
        <v>411</v>
      </c>
      <c r="C4385" t="s">
        <v>14</v>
      </c>
      <c r="D4385" t="s">
        <v>232</v>
      </c>
      <c r="E4385" t="s">
        <v>31</v>
      </c>
      <c r="F4385" t="s">
        <v>17</v>
      </c>
      <c r="G4385">
        <v>109</v>
      </c>
      <c r="H4385">
        <v>1223</v>
      </c>
      <c r="I4385">
        <v>51193</v>
      </c>
      <c r="J4385">
        <v>189154</v>
      </c>
      <c r="K4385" t="s">
        <v>179</v>
      </c>
      <c r="L4385" s="1">
        <v>20</v>
      </c>
      <c r="M4385" s="1" t="s">
        <v>180</v>
      </c>
      <c r="N4385" s="1" t="s">
        <v>181</v>
      </c>
      <c r="P4385" t="s">
        <v>418</v>
      </c>
    </row>
    <row r="4386" spans="2:17" x14ac:dyDescent="0.25">
      <c r="B4386" t="s">
        <v>411</v>
      </c>
      <c r="C4386" t="s">
        <v>14</v>
      </c>
      <c r="D4386" t="s">
        <v>232</v>
      </c>
      <c r="E4386" t="s">
        <v>31</v>
      </c>
      <c r="F4386" t="s">
        <v>17</v>
      </c>
      <c r="G4386">
        <v>48</v>
      </c>
      <c r="H4386">
        <v>1223</v>
      </c>
      <c r="I4386">
        <v>51193</v>
      </c>
      <c r="J4386">
        <v>189154</v>
      </c>
      <c r="K4386" t="s">
        <v>261</v>
      </c>
      <c r="L4386" s="1">
        <v>20</v>
      </c>
      <c r="M4386" s="1" t="s">
        <v>180</v>
      </c>
      <c r="N4386" s="1" t="s">
        <v>262</v>
      </c>
      <c r="P4386" t="s">
        <v>422</v>
      </c>
    </row>
    <row r="4387" spans="2:17" x14ac:dyDescent="0.25">
      <c r="B4387" t="s">
        <v>411</v>
      </c>
      <c r="C4387" t="s">
        <v>14</v>
      </c>
      <c r="D4387" t="s">
        <v>232</v>
      </c>
      <c r="E4387" t="s">
        <v>38</v>
      </c>
      <c r="F4387" t="s">
        <v>17</v>
      </c>
      <c r="G4387">
        <v>545</v>
      </c>
      <c r="H4387">
        <v>1590</v>
      </c>
      <c r="I4387">
        <v>51193</v>
      </c>
      <c r="J4387">
        <v>189154</v>
      </c>
      <c r="K4387" t="s">
        <v>39</v>
      </c>
      <c r="L4387" s="1">
        <v>11</v>
      </c>
      <c r="M4387" s="1" t="s">
        <v>40</v>
      </c>
      <c r="N4387" s="1" t="s">
        <v>41</v>
      </c>
      <c r="P4387" t="s">
        <v>416</v>
      </c>
    </row>
    <row r="4388" spans="2:17" x14ac:dyDescent="0.25">
      <c r="B4388" t="s">
        <v>411</v>
      </c>
      <c r="C4388" t="s">
        <v>14</v>
      </c>
      <c r="D4388" t="s">
        <v>232</v>
      </c>
      <c r="E4388" t="s">
        <v>38</v>
      </c>
      <c r="F4388" t="s">
        <v>17</v>
      </c>
      <c r="G4388">
        <v>538</v>
      </c>
      <c r="H4388">
        <v>1590</v>
      </c>
      <c r="I4388">
        <v>51193</v>
      </c>
      <c r="J4388">
        <v>189154</v>
      </c>
      <c r="K4388" t="s">
        <v>42</v>
      </c>
      <c r="L4388" s="1">
        <v>11</v>
      </c>
      <c r="M4388" s="1" t="s">
        <v>43</v>
      </c>
      <c r="N4388" s="1" t="s">
        <v>44</v>
      </c>
      <c r="P4388" t="s">
        <v>423</v>
      </c>
    </row>
    <row r="4389" spans="2:17" x14ac:dyDescent="0.25">
      <c r="B4389" t="s">
        <v>411</v>
      </c>
      <c r="C4389" t="s">
        <v>14</v>
      </c>
      <c r="D4389" t="s">
        <v>232</v>
      </c>
      <c r="E4389" t="s">
        <v>38</v>
      </c>
      <c r="F4389" t="s">
        <v>17</v>
      </c>
      <c r="G4389">
        <v>320</v>
      </c>
      <c r="H4389">
        <v>1590</v>
      </c>
      <c r="I4389">
        <v>51193</v>
      </c>
      <c r="J4389">
        <v>189154</v>
      </c>
      <c r="K4389" t="s">
        <v>216</v>
      </c>
      <c r="L4389" s="1">
        <v>12</v>
      </c>
      <c r="M4389" s="1" t="s">
        <v>24</v>
      </c>
      <c r="N4389" s="1" t="s">
        <v>217</v>
      </c>
      <c r="P4389" t="s">
        <v>421</v>
      </c>
    </row>
    <row r="4390" spans="2:17" x14ac:dyDescent="0.25">
      <c r="B4390" t="s">
        <v>411</v>
      </c>
      <c r="C4390" t="s">
        <v>14</v>
      </c>
      <c r="D4390" t="s">
        <v>232</v>
      </c>
      <c r="E4390" t="s">
        <v>38</v>
      </c>
      <c r="F4390" t="s">
        <v>17</v>
      </c>
      <c r="G4390">
        <v>112</v>
      </c>
      <c r="H4390">
        <v>1590</v>
      </c>
      <c r="I4390">
        <v>51193</v>
      </c>
      <c r="J4390">
        <v>189154</v>
      </c>
      <c r="K4390" t="s">
        <v>146</v>
      </c>
      <c r="L4390" s="1">
        <v>13</v>
      </c>
      <c r="M4390" s="1" t="s">
        <v>28</v>
      </c>
      <c r="N4390" s="1" t="s">
        <v>147</v>
      </c>
      <c r="P4390" t="s">
        <v>418</v>
      </c>
    </row>
    <row r="4391" spans="2:17" x14ac:dyDescent="0.25">
      <c r="B4391" t="s">
        <v>411</v>
      </c>
      <c r="C4391" t="s">
        <v>14</v>
      </c>
      <c r="D4391" t="s">
        <v>232</v>
      </c>
      <c r="E4391" t="s">
        <v>45</v>
      </c>
      <c r="F4391" t="s">
        <v>17</v>
      </c>
      <c r="G4391">
        <v>33</v>
      </c>
      <c r="H4391">
        <v>1914</v>
      </c>
      <c r="I4391">
        <v>51193</v>
      </c>
      <c r="J4391">
        <v>189154</v>
      </c>
      <c r="K4391" t="s">
        <v>412</v>
      </c>
      <c r="L4391" s="1">
        <v>8</v>
      </c>
      <c r="M4391" s="1" t="s">
        <v>138</v>
      </c>
      <c r="N4391" s="1" t="s">
        <v>371</v>
      </c>
      <c r="P4391" s="2" t="e">
        <f>#N/A</f>
        <v>#N/A</v>
      </c>
      <c r="Q4391" t="s">
        <v>208</v>
      </c>
    </row>
    <row r="4392" spans="2:17" x14ac:dyDescent="0.25">
      <c r="B4392" t="s">
        <v>411</v>
      </c>
      <c r="C4392" t="s">
        <v>14</v>
      </c>
      <c r="D4392" t="s">
        <v>232</v>
      </c>
      <c r="E4392" t="s">
        <v>45</v>
      </c>
      <c r="F4392" t="s">
        <v>17</v>
      </c>
      <c r="G4392">
        <v>153</v>
      </c>
      <c r="H4392">
        <v>1914</v>
      </c>
      <c r="I4392">
        <v>51193</v>
      </c>
      <c r="J4392">
        <v>189154</v>
      </c>
      <c r="K4392" t="s">
        <v>165</v>
      </c>
      <c r="L4392" s="1">
        <v>9</v>
      </c>
      <c r="M4392" s="1" t="s">
        <v>112</v>
      </c>
      <c r="N4392" s="1" t="s">
        <v>166</v>
      </c>
      <c r="P4392" t="s">
        <v>425</v>
      </c>
    </row>
    <row r="4393" spans="2:17" x14ac:dyDescent="0.25">
      <c r="B4393" t="s">
        <v>411</v>
      </c>
      <c r="C4393" t="s">
        <v>14</v>
      </c>
      <c r="D4393" t="s">
        <v>232</v>
      </c>
      <c r="E4393" t="s">
        <v>45</v>
      </c>
      <c r="F4393" t="s">
        <v>17</v>
      </c>
      <c r="G4393">
        <v>186</v>
      </c>
      <c r="H4393">
        <v>1914</v>
      </c>
      <c r="I4393">
        <v>51193</v>
      </c>
      <c r="J4393">
        <v>189154</v>
      </c>
      <c r="K4393" t="s">
        <v>263</v>
      </c>
      <c r="L4393" s="1">
        <v>10</v>
      </c>
      <c r="M4393" s="1" t="s">
        <v>21</v>
      </c>
      <c r="N4393" s="1" t="s">
        <v>22</v>
      </c>
      <c r="P4393" t="s">
        <v>422</v>
      </c>
    </row>
    <row r="4394" spans="2:17" x14ac:dyDescent="0.25">
      <c r="B4394" t="s">
        <v>411</v>
      </c>
      <c r="C4394" t="s">
        <v>14</v>
      </c>
      <c r="D4394" t="s">
        <v>232</v>
      </c>
      <c r="E4394" t="s">
        <v>45</v>
      </c>
      <c r="F4394" t="s">
        <v>17</v>
      </c>
      <c r="G4394">
        <v>901</v>
      </c>
      <c r="H4394">
        <v>1914</v>
      </c>
      <c r="I4394">
        <v>51193</v>
      </c>
      <c r="J4394">
        <v>189154</v>
      </c>
      <c r="K4394" t="s">
        <v>46</v>
      </c>
      <c r="L4394" s="1">
        <v>11</v>
      </c>
      <c r="M4394" s="1" t="s">
        <v>40</v>
      </c>
      <c r="N4394" s="1" t="s">
        <v>47</v>
      </c>
      <c r="P4394" t="s">
        <v>426</v>
      </c>
    </row>
    <row r="4395" spans="2:17" x14ac:dyDescent="0.25">
      <c r="B4395" t="s">
        <v>411</v>
      </c>
      <c r="C4395" t="s">
        <v>14</v>
      </c>
      <c r="D4395" t="s">
        <v>232</v>
      </c>
      <c r="E4395" t="s">
        <v>45</v>
      </c>
      <c r="F4395" t="s">
        <v>17</v>
      </c>
      <c r="G4395">
        <v>545</v>
      </c>
      <c r="H4395">
        <v>1914</v>
      </c>
      <c r="I4395">
        <v>51193</v>
      </c>
      <c r="J4395">
        <v>189154</v>
      </c>
      <c r="K4395" t="s">
        <v>48</v>
      </c>
      <c r="L4395" s="1">
        <v>12</v>
      </c>
      <c r="M4395" s="1" t="s">
        <v>24</v>
      </c>
      <c r="N4395" s="1" t="s">
        <v>25</v>
      </c>
      <c r="P4395" t="s">
        <v>416</v>
      </c>
    </row>
    <row r="4396" spans="2:17" x14ac:dyDescent="0.25">
      <c r="B4396" t="s">
        <v>411</v>
      </c>
      <c r="C4396" t="s">
        <v>14</v>
      </c>
      <c r="D4396" t="s">
        <v>232</v>
      </c>
      <c r="E4396" t="s">
        <v>45</v>
      </c>
      <c r="F4396" t="s">
        <v>17</v>
      </c>
      <c r="G4396">
        <v>96</v>
      </c>
      <c r="H4396">
        <v>1914</v>
      </c>
      <c r="I4396">
        <v>51193</v>
      </c>
      <c r="J4396">
        <v>189154</v>
      </c>
      <c r="K4396" t="s">
        <v>182</v>
      </c>
      <c r="L4396" s="1">
        <v>13</v>
      </c>
      <c r="M4396" s="1" t="s">
        <v>28</v>
      </c>
      <c r="N4396" s="1" t="s">
        <v>183</v>
      </c>
      <c r="P4396" t="s">
        <v>418</v>
      </c>
    </row>
    <row r="4397" spans="2:17" x14ac:dyDescent="0.25">
      <c r="B4397" t="s">
        <v>411</v>
      </c>
      <c r="C4397" t="s">
        <v>14</v>
      </c>
      <c r="D4397" t="s">
        <v>232</v>
      </c>
      <c r="E4397" t="s">
        <v>49</v>
      </c>
      <c r="F4397" t="s">
        <v>17</v>
      </c>
      <c r="G4397">
        <v>976</v>
      </c>
      <c r="H4397">
        <v>1245</v>
      </c>
      <c r="I4397">
        <v>51193</v>
      </c>
      <c r="J4397">
        <v>189154</v>
      </c>
      <c r="K4397" t="s">
        <v>23</v>
      </c>
      <c r="L4397" s="1">
        <v>12</v>
      </c>
      <c r="M4397" s="1" t="s">
        <v>24</v>
      </c>
      <c r="N4397" s="1" t="s">
        <v>24</v>
      </c>
      <c r="P4397" t="s">
        <v>419</v>
      </c>
    </row>
    <row r="4398" spans="2:17" x14ac:dyDescent="0.25">
      <c r="B4398" t="s">
        <v>411</v>
      </c>
      <c r="C4398" t="s">
        <v>14</v>
      </c>
      <c r="D4398" t="s">
        <v>232</v>
      </c>
      <c r="E4398" t="s">
        <v>49</v>
      </c>
      <c r="F4398" t="s">
        <v>17</v>
      </c>
      <c r="G4398">
        <v>66</v>
      </c>
      <c r="H4398">
        <v>1245</v>
      </c>
      <c r="I4398">
        <v>51193</v>
      </c>
      <c r="J4398">
        <v>189154</v>
      </c>
      <c r="K4398" t="s">
        <v>71</v>
      </c>
      <c r="L4398" s="1">
        <v>13</v>
      </c>
      <c r="M4398" s="1" t="s">
        <v>28</v>
      </c>
      <c r="N4398" s="1" t="s">
        <v>28</v>
      </c>
      <c r="P4398" t="s">
        <v>418</v>
      </c>
    </row>
    <row r="4399" spans="2:17" x14ac:dyDescent="0.25">
      <c r="B4399" t="s">
        <v>411</v>
      </c>
      <c r="C4399" t="s">
        <v>14</v>
      </c>
      <c r="D4399" t="s">
        <v>232</v>
      </c>
      <c r="E4399" t="s">
        <v>50</v>
      </c>
      <c r="F4399" t="s">
        <v>17</v>
      </c>
      <c r="G4399">
        <v>149</v>
      </c>
      <c r="H4399">
        <v>1716</v>
      </c>
      <c r="I4399">
        <v>51193</v>
      </c>
      <c r="J4399">
        <v>189154</v>
      </c>
      <c r="K4399" t="s">
        <v>277</v>
      </c>
      <c r="L4399" s="1">
        <v>11</v>
      </c>
      <c r="M4399" s="1" t="s">
        <v>40</v>
      </c>
      <c r="N4399" s="1" t="s">
        <v>278</v>
      </c>
      <c r="P4399" t="s">
        <v>422</v>
      </c>
    </row>
    <row r="4400" spans="2:17" x14ac:dyDescent="0.25">
      <c r="B4400" t="s">
        <v>411</v>
      </c>
      <c r="C4400" t="s">
        <v>14</v>
      </c>
      <c r="D4400" t="s">
        <v>232</v>
      </c>
      <c r="E4400" t="s">
        <v>50</v>
      </c>
      <c r="F4400" t="s">
        <v>17</v>
      </c>
      <c r="G4400">
        <v>107</v>
      </c>
      <c r="H4400">
        <v>1716</v>
      </c>
      <c r="I4400">
        <v>51193</v>
      </c>
      <c r="J4400">
        <v>189154</v>
      </c>
      <c r="K4400" t="s">
        <v>204</v>
      </c>
      <c r="L4400" s="1">
        <v>13.2</v>
      </c>
      <c r="M4400" s="1" t="s">
        <v>205</v>
      </c>
      <c r="N4400" s="1" t="s">
        <v>206</v>
      </c>
      <c r="P4400" t="s">
        <v>418</v>
      </c>
    </row>
    <row r="4401" spans="2:17" x14ac:dyDescent="0.25">
      <c r="B4401" t="s">
        <v>411</v>
      </c>
      <c r="C4401" t="s">
        <v>14</v>
      </c>
      <c r="D4401" t="s">
        <v>232</v>
      </c>
      <c r="E4401" t="s">
        <v>50</v>
      </c>
      <c r="F4401" t="s">
        <v>17</v>
      </c>
      <c r="G4401">
        <v>648</v>
      </c>
      <c r="H4401">
        <v>1716</v>
      </c>
      <c r="I4401">
        <v>51193</v>
      </c>
      <c r="J4401">
        <v>189154</v>
      </c>
      <c r="K4401" t="s">
        <v>51</v>
      </c>
      <c r="L4401" s="1">
        <v>16</v>
      </c>
      <c r="M4401" s="1" t="s">
        <v>30</v>
      </c>
      <c r="N4401" s="1" t="s">
        <v>52</v>
      </c>
      <c r="P4401" t="s">
        <v>417</v>
      </c>
    </row>
    <row r="4402" spans="2:17" x14ac:dyDescent="0.25">
      <c r="B4402" t="s">
        <v>411</v>
      </c>
      <c r="C4402" t="s">
        <v>14</v>
      </c>
      <c r="D4402" t="s">
        <v>232</v>
      </c>
      <c r="E4402" t="s">
        <v>50</v>
      </c>
      <c r="F4402" t="s">
        <v>17</v>
      </c>
      <c r="G4402">
        <v>207</v>
      </c>
      <c r="H4402">
        <v>1716</v>
      </c>
      <c r="I4402">
        <v>51193</v>
      </c>
      <c r="J4402">
        <v>189154</v>
      </c>
      <c r="K4402" t="s">
        <v>285</v>
      </c>
      <c r="L4402" s="1">
        <v>17</v>
      </c>
      <c r="M4402" s="1" t="s">
        <v>281</v>
      </c>
      <c r="N4402" s="1" t="s">
        <v>286</v>
      </c>
      <c r="P4402" t="s">
        <v>427</v>
      </c>
    </row>
    <row r="4403" spans="2:17" x14ac:dyDescent="0.25">
      <c r="B4403" t="s">
        <v>411</v>
      </c>
      <c r="C4403" t="s">
        <v>14</v>
      </c>
      <c r="D4403" t="s">
        <v>232</v>
      </c>
      <c r="E4403" t="s">
        <v>50</v>
      </c>
      <c r="F4403" t="s">
        <v>17</v>
      </c>
      <c r="G4403">
        <v>439</v>
      </c>
      <c r="H4403">
        <v>1716</v>
      </c>
      <c r="I4403">
        <v>51193</v>
      </c>
      <c r="J4403">
        <v>189154</v>
      </c>
      <c r="K4403" t="s">
        <v>53</v>
      </c>
      <c r="L4403" s="1">
        <v>18</v>
      </c>
      <c r="M4403" s="1" t="s">
        <v>54</v>
      </c>
      <c r="N4403" s="1" t="s">
        <v>55</v>
      </c>
      <c r="P4403" t="s">
        <v>416</v>
      </c>
    </row>
    <row r="4404" spans="2:17" x14ac:dyDescent="0.25">
      <c r="B4404" t="s">
        <v>411</v>
      </c>
      <c r="C4404" t="s">
        <v>14</v>
      </c>
      <c r="D4404" t="s">
        <v>232</v>
      </c>
      <c r="E4404" t="s">
        <v>50</v>
      </c>
      <c r="F4404" t="s">
        <v>17</v>
      </c>
      <c r="G4404">
        <v>45</v>
      </c>
      <c r="H4404">
        <v>1716</v>
      </c>
      <c r="I4404">
        <v>51193</v>
      </c>
      <c r="J4404">
        <v>189154</v>
      </c>
      <c r="K4404" t="s">
        <v>361</v>
      </c>
      <c r="L4404" s="1">
        <v>19</v>
      </c>
      <c r="M4404" s="1" t="s">
        <v>362</v>
      </c>
      <c r="N4404" s="1" t="s">
        <v>363</v>
      </c>
      <c r="P4404" t="s">
        <v>430</v>
      </c>
    </row>
    <row r="4405" spans="2:17" x14ac:dyDescent="0.25">
      <c r="B4405" t="s">
        <v>411</v>
      </c>
      <c r="C4405" t="s">
        <v>14</v>
      </c>
      <c r="D4405" t="s">
        <v>232</v>
      </c>
      <c r="E4405" t="s">
        <v>56</v>
      </c>
      <c r="F4405" t="s">
        <v>17</v>
      </c>
      <c r="G4405">
        <v>43</v>
      </c>
      <c r="H4405">
        <v>1547</v>
      </c>
      <c r="I4405">
        <v>51193</v>
      </c>
      <c r="J4405">
        <v>189154</v>
      </c>
      <c r="K4405" t="s">
        <v>350</v>
      </c>
      <c r="L4405" s="1">
        <v>12</v>
      </c>
      <c r="M4405" s="1" t="s">
        <v>157</v>
      </c>
      <c r="N4405" s="1" t="s">
        <v>305</v>
      </c>
      <c r="P4405" t="s">
        <v>430</v>
      </c>
    </row>
    <row r="4406" spans="2:17" x14ac:dyDescent="0.25">
      <c r="B4406" t="s">
        <v>411</v>
      </c>
      <c r="C4406" t="s">
        <v>14</v>
      </c>
      <c r="D4406" t="s">
        <v>232</v>
      </c>
      <c r="E4406" t="s">
        <v>56</v>
      </c>
      <c r="F4406" t="s">
        <v>17</v>
      </c>
      <c r="G4406">
        <v>631</v>
      </c>
      <c r="H4406">
        <v>1547</v>
      </c>
      <c r="I4406">
        <v>51193</v>
      </c>
      <c r="J4406">
        <v>189154</v>
      </c>
      <c r="K4406" t="s">
        <v>57</v>
      </c>
      <c r="L4406" s="1">
        <v>12.2</v>
      </c>
      <c r="M4406" s="1" t="s">
        <v>58</v>
      </c>
      <c r="N4406" s="1" t="s">
        <v>59</v>
      </c>
      <c r="P4406" t="s">
        <v>416</v>
      </c>
    </row>
    <row r="4407" spans="2:17" x14ac:dyDescent="0.25">
      <c r="B4407" t="s">
        <v>411</v>
      </c>
      <c r="C4407" t="s">
        <v>14</v>
      </c>
      <c r="D4407" t="s">
        <v>232</v>
      </c>
      <c r="E4407" t="s">
        <v>56</v>
      </c>
      <c r="F4407" t="s">
        <v>17</v>
      </c>
      <c r="G4407">
        <v>91</v>
      </c>
      <c r="H4407">
        <v>1547</v>
      </c>
      <c r="I4407">
        <v>51193</v>
      </c>
      <c r="J4407">
        <v>189154</v>
      </c>
      <c r="K4407" t="s">
        <v>364</v>
      </c>
      <c r="L4407" s="1">
        <v>13</v>
      </c>
      <c r="M4407" s="1" t="s">
        <v>198</v>
      </c>
      <c r="N4407" s="1" t="s">
        <v>327</v>
      </c>
      <c r="P4407" t="s">
        <v>430</v>
      </c>
    </row>
    <row r="4408" spans="2:17" x14ac:dyDescent="0.25">
      <c r="B4408" t="s">
        <v>411</v>
      </c>
      <c r="C4408" t="s">
        <v>14</v>
      </c>
      <c r="D4408" t="s">
        <v>232</v>
      </c>
      <c r="E4408" t="s">
        <v>56</v>
      </c>
      <c r="F4408" t="s">
        <v>17</v>
      </c>
      <c r="G4408">
        <v>39</v>
      </c>
      <c r="H4408">
        <v>1547</v>
      </c>
      <c r="I4408">
        <v>51193</v>
      </c>
      <c r="J4408">
        <v>189154</v>
      </c>
      <c r="K4408" t="s">
        <v>287</v>
      </c>
      <c r="L4408" s="1">
        <v>13.2</v>
      </c>
      <c r="M4408" s="1" t="s">
        <v>288</v>
      </c>
      <c r="N4408" s="1" t="s">
        <v>289</v>
      </c>
      <c r="P4408" t="s">
        <v>422</v>
      </c>
    </row>
    <row r="4409" spans="2:17" x14ac:dyDescent="0.25">
      <c r="B4409" t="s">
        <v>411</v>
      </c>
      <c r="C4409" t="s">
        <v>14</v>
      </c>
      <c r="D4409" t="s">
        <v>232</v>
      </c>
      <c r="E4409" t="s">
        <v>56</v>
      </c>
      <c r="F4409" t="s">
        <v>17</v>
      </c>
      <c r="G4409">
        <v>372</v>
      </c>
      <c r="H4409">
        <v>1547</v>
      </c>
      <c r="I4409">
        <v>51193</v>
      </c>
      <c r="J4409">
        <v>189154</v>
      </c>
      <c r="K4409" t="s">
        <v>148</v>
      </c>
      <c r="L4409" s="1">
        <v>14</v>
      </c>
      <c r="M4409" s="1" t="s">
        <v>149</v>
      </c>
      <c r="N4409" s="1" t="s">
        <v>150</v>
      </c>
      <c r="P4409" t="s">
        <v>421</v>
      </c>
    </row>
    <row r="4410" spans="2:17" x14ac:dyDescent="0.25">
      <c r="B4410" t="s">
        <v>411</v>
      </c>
      <c r="C4410" t="s">
        <v>14</v>
      </c>
      <c r="D4410" t="s">
        <v>232</v>
      </c>
      <c r="E4410" t="s">
        <v>56</v>
      </c>
      <c r="F4410" t="s">
        <v>17</v>
      </c>
      <c r="G4410">
        <v>46</v>
      </c>
      <c r="H4410">
        <v>1547</v>
      </c>
      <c r="I4410">
        <v>51193</v>
      </c>
      <c r="J4410">
        <v>189154</v>
      </c>
      <c r="K4410" t="s">
        <v>207</v>
      </c>
      <c r="L4410" s="1">
        <v>15</v>
      </c>
      <c r="M4410" s="1" t="s">
        <v>119</v>
      </c>
      <c r="N4410" s="1" t="s">
        <v>120</v>
      </c>
      <c r="P4410" s="2" t="e">
        <f>#N/A</f>
        <v>#N/A</v>
      </c>
      <c r="Q4410" t="s">
        <v>208</v>
      </c>
    </row>
    <row r="4411" spans="2:17" x14ac:dyDescent="0.25">
      <c r="B4411" t="s">
        <v>411</v>
      </c>
      <c r="C4411" t="s">
        <v>14</v>
      </c>
      <c r="D4411" t="s">
        <v>232</v>
      </c>
      <c r="E4411" t="s">
        <v>56</v>
      </c>
      <c r="F4411" t="s">
        <v>17</v>
      </c>
      <c r="G4411">
        <v>292</v>
      </c>
      <c r="H4411">
        <v>1547</v>
      </c>
      <c r="I4411">
        <v>51193</v>
      </c>
      <c r="J4411">
        <v>189154</v>
      </c>
      <c r="K4411" t="s">
        <v>60</v>
      </c>
      <c r="L4411" s="1">
        <v>16</v>
      </c>
      <c r="M4411" s="1" t="s">
        <v>61</v>
      </c>
      <c r="N4411" s="1" t="s">
        <v>62</v>
      </c>
      <c r="P4411" t="s">
        <v>416</v>
      </c>
    </row>
    <row r="4412" spans="2:17" x14ac:dyDescent="0.25">
      <c r="B4412" t="s">
        <v>411</v>
      </c>
      <c r="C4412" t="s">
        <v>14</v>
      </c>
      <c r="D4412" t="s">
        <v>232</v>
      </c>
      <c r="E4412" t="s">
        <v>63</v>
      </c>
      <c r="F4412" t="s">
        <v>17</v>
      </c>
      <c r="G4412">
        <v>254</v>
      </c>
      <c r="H4412">
        <v>581</v>
      </c>
      <c r="I4412">
        <v>51193</v>
      </c>
      <c r="J4412">
        <v>189154</v>
      </c>
      <c r="K4412" t="s">
        <v>64</v>
      </c>
      <c r="L4412" s="1">
        <v>15</v>
      </c>
      <c r="M4412" s="1" t="s">
        <v>65</v>
      </c>
      <c r="N4412" s="1" t="s">
        <v>66</v>
      </c>
      <c r="P4412" t="s">
        <v>420</v>
      </c>
    </row>
    <row r="4413" spans="2:17" x14ac:dyDescent="0.25">
      <c r="B4413" t="s">
        <v>411</v>
      </c>
      <c r="C4413" t="s">
        <v>14</v>
      </c>
      <c r="D4413" t="s">
        <v>232</v>
      </c>
      <c r="E4413" t="s">
        <v>63</v>
      </c>
      <c r="F4413" t="s">
        <v>17</v>
      </c>
      <c r="G4413">
        <v>32</v>
      </c>
      <c r="H4413">
        <v>581</v>
      </c>
      <c r="I4413">
        <v>51193</v>
      </c>
      <c r="J4413">
        <v>189154</v>
      </c>
      <c r="K4413" t="s">
        <v>315</v>
      </c>
      <c r="L4413" s="1">
        <v>15</v>
      </c>
      <c r="M4413" s="1" t="s">
        <v>164</v>
      </c>
      <c r="N4413" s="1" t="s">
        <v>316</v>
      </c>
      <c r="P4413" t="s">
        <v>422</v>
      </c>
    </row>
    <row r="4414" spans="2:17" x14ac:dyDescent="0.25">
      <c r="B4414" t="s">
        <v>411</v>
      </c>
      <c r="C4414" t="s">
        <v>14</v>
      </c>
      <c r="D4414" t="s">
        <v>232</v>
      </c>
      <c r="E4414" t="s">
        <v>63</v>
      </c>
      <c r="F4414" t="s">
        <v>17</v>
      </c>
      <c r="G4414">
        <v>167</v>
      </c>
      <c r="H4414">
        <v>581</v>
      </c>
      <c r="I4414">
        <v>51193</v>
      </c>
      <c r="J4414">
        <v>189154</v>
      </c>
      <c r="K4414" t="s">
        <v>67</v>
      </c>
      <c r="L4414" s="1">
        <v>16.3</v>
      </c>
      <c r="M4414" s="1" t="s">
        <v>68</v>
      </c>
      <c r="N4414" s="1" t="s">
        <v>69</v>
      </c>
      <c r="P4414" t="s">
        <v>423</v>
      </c>
    </row>
    <row r="4415" spans="2:17" x14ac:dyDescent="0.25">
      <c r="B4415" t="s">
        <v>411</v>
      </c>
      <c r="C4415" t="s">
        <v>14</v>
      </c>
      <c r="D4415" t="s">
        <v>232</v>
      </c>
      <c r="E4415" t="s">
        <v>70</v>
      </c>
      <c r="F4415" t="s">
        <v>17</v>
      </c>
      <c r="G4415">
        <v>2005</v>
      </c>
      <c r="H4415">
        <v>5420</v>
      </c>
      <c r="I4415">
        <v>51193</v>
      </c>
      <c r="J4415">
        <v>189154</v>
      </c>
      <c r="K4415" t="s">
        <v>71</v>
      </c>
      <c r="L4415" s="1">
        <v>13</v>
      </c>
      <c r="M4415" s="1" t="s">
        <v>28</v>
      </c>
      <c r="N4415" s="1" t="s">
        <v>28</v>
      </c>
      <c r="P4415" t="s">
        <v>423</v>
      </c>
    </row>
    <row r="4416" spans="2:17" x14ac:dyDescent="0.25">
      <c r="B4416" t="s">
        <v>411</v>
      </c>
      <c r="C4416" t="s">
        <v>14</v>
      </c>
      <c r="D4416" t="s">
        <v>232</v>
      </c>
      <c r="E4416" t="s">
        <v>70</v>
      </c>
      <c r="F4416" t="s">
        <v>17</v>
      </c>
      <c r="G4416">
        <v>2450</v>
      </c>
      <c r="H4416">
        <v>5420</v>
      </c>
      <c r="I4416">
        <v>51193</v>
      </c>
      <c r="J4416">
        <v>189154</v>
      </c>
      <c r="K4416" t="s">
        <v>72</v>
      </c>
      <c r="L4416" s="1">
        <v>14</v>
      </c>
      <c r="M4416" s="1" t="s">
        <v>73</v>
      </c>
      <c r="N4416" s="1" t="s">
        <v>73</v>
      </c>
      <c r="P4416" t="s">
        <v>417</v>
      </c>
    </row>
    <row r="4417" spans="2:16" x14ac:dyDescent="0.25">
      <c r="B4417" t="s">
        <v>411</v>
      </c>
      <c r="C4417" t="s">
        <v>14</v>
      </c>
      <c r="D4417" t="s">
        <v>232</v>
      </c>
      <c r="E4417" t="s">
        <v>70</v>
      </c>
      <c r="F4417" t="s">
        <v>17</v>
      </c>
      <c r="G4417">
        <v>726</v>
      </c>
      <c r="H4417">
        <v>5420</v>
      </c>
      <c r="I4417">
        <v>51193</v>
      </c>
      <c r="J4417">
        <v>189154</v>
      </c>
      <c r="K4417" t="s">
        <v>264</v>
      </c>
      <c r="L4417" s="1">
        <v>15</v>
      </c>
      <c r="M4417" s="1" t="s">
        <v>164</v>
      </c>
      <c r="N4417" s="1" t="s">
        <v>164</v>
      </c>
      <c r="P4417" t="s">
        <v>427</v>
      </c>
    </row>
    <row r="4418" spans="2:16" x14ac:dyDescent="0.25">
      <c r="B4418" t="s">
        <v>411</v>
      </c>
      <c r="C4418" t="s">
        <v>14</v>
      </c>
      <c r="D4418" t="s">
        <v>232</v>
      </c>
      <c r="E4418" t="s">
        <v>74</v>
      </c>
      <c r="F4418" t="s">
        <v>17</v>
      </c>
      <c r="G4418">
        <v>35</v>
      </c>
      <c r="H4418">
        <v>896</v>
      </c>
      <c r="I4418">
        <v>51193</v>
      </c>
      <c r="J4418">
        <v>189154</v>
      </c>
      <c r="K4418" t="s">
        <v>290</v>
      </c>
      <c r="L4418" s="1">
        <v>29</v>
      </c>
      <c r="M4418" s="1" t="s">
        <v>188</v>
      </c>
      <c r="N4418" s="1" t="s">
        <v>291</v>
      </c>
      <c r="P4418" t="s">
        <v>422</v>
      </c>
    </row>
    <row r="4419" spans="2:16" x14ac:dyDescent="0.25">
      <c r="B4419" t="s">
        <v>411</v>
      </c>
      <c r="C4419" t="s">
        <v>14</v>
      </c>
      <c r="D4419" t="s">
        <v>232</v>
      </c>
      <c r="E4419" t="s">
        <v>74</v>
      </c>
      <c r="F4419" t="s">
        <v>17</v>
      </c>
      <c r="G4419">
        <v>294</v>
      </c>
      <c r="H4419">
        <v>896</v>
      </c>
      <c r="I4419">
        <v>51193</v>
      </c>
      <c r="J4419">
        <v>189154</v>
      </c>
      <c r="K4419" t="s">
        <v>75</v>
      </c>
      <c r="L4419" s="1">
        <v>29</v>
      </c>
      <c r="M4419" s="1" t="s">
        <v>76</v>
      </c>
      <c r="N4419" s="1" t="s">
        <v>77</v>
      </c>
      <c r="P4419" t="s">
        <v>416</v>
      </c>
    </row>
    <row r="4420" spans="2:16" x14ac:dyDescent="0.25">
      <c r="B4420" t="s">
        <v>411</v>
      </c>
      <c r="C4420" t="s">
        <v>14</v>
      </c>
      <c r="D4420" t="s">
        <v>232</v>
      </c>
      <c r="E4420" t="s">
        <v>74</v>
      </c>
      <c r="F4420" t="s">
        <v>17</v>
      </c>
      <c r="G4420">
        <v>414</v>
      </c>
      <c r="H4420">
        <v>896</v>
      </c>
      <c r="I4420">
        <v>51193</v>
      </c>
      <c r="J4420">
        <v>189154</v>
      </c>
      <c r="K4420" t="s">
        <v>78</v>
      </c>
      <c r="L4420" s="1">
        <v>30</v>
      </c>
      <c r="M4420" s="1" t="s">
        <v>79</v>
      </c>
      <c r="N4420" s="1" t="s">
        <v>80</v>
      </c>
      <c r="P4420" t="s">
        <v>420</v>
      </c>
    </row>
    <row r="4421" spans="2:16" x14ac:dyDescent="0.25">
      <c r="B4421" t="s">
        <v>411</v>
      </c>
      <c r="C4421" t="s">
        <v>14</v>
      </c>
      <c r="D4421" t="s">
        <v>232</v>
      </c>
      <c r="E4421" t="s">
        <v>81</v>
      </c>
      <c r="F4421" t="s">
        <v>17</v>
      </c>
      <c r="G4421">
        <v>98</v>
      </c>
      <c r="H4421">
        <v>2244</v>
      </c>
      <c r="I4421">
        <v>51193</v>
      </c>
      <c r="J4421">
        <v>189154</v>
      </c>
      <c r="K4421" t="s">
        <v>354</v>
      </c>
      <c r="L4421" s="1">
        <v>12</v>
      </c>
      <c r="M4421" s="1" t="s">
        <v>355</v>
      </c>
      <c r="N4421" s="1" t="s">
        <v>355</v>
      </c>
      <c r="P4421" t="s">
        <v>430</v>
      </c>
    </row>
    <row r="4422" spans="2:16" x14ac:dyDescent="0.25">
      <c r="B4422" t="s">
        <v>411</v>
      </c>
      <c r="C4422" t="s">
        <v>14</v>
      </c>
      <c r="D4422" t="s">
        <v>232</v>
      </c>
      <c r="E4422" t="s">
        <v>81</v>
      </c>
      <c r="F4422" t="s">
        <v>17</v>
      </c>
      <c r="G4422">
        <v>175</v>
      </c>
      <c r="H4422">
        <v>2244</v>
      </c>
      <c r="I4422">
        <v>51193</v>
      </c>
      <c r="J4422">
        <v>189154</v>
      </c>
      <c r="K4422" t="s">
        <v>151</v>
      </c>
      <c r="L4422" s="1">
        <v>13</v>
      </c>
      <c r="M4422" s="1" t="s">
        <v>152</v>
      </c>
      <c r="N4422" s="1" t="s">
        <v>152</v>
      </c>
      <c r="P4422" t="s">
        <v>418</v>
      </c>
    </row>
    <row r="4423" spans="2:16" x14ac:dyDescent="0.25">
      <c r="B4423" t="s">
        <v>411</v>
      </c>
      <c r="C4423" t="s">
        <v>14</v>
      </c>
      <c r="D4423" t="s">
        <v>232</v>
      </c>
      <c r="E4423" t="s">
        <v>81</v>
      </c>
      <c r="F4423" t="s">
        <v>17</v>
      </c>
      <c r="G4423">
        <v>1300</v>
      </c>
      <c r="H4423">
        <v>2244</v>
      </c>
      <c r="I4423">
        <v>51193</v>
      </c>
      <c r="J4423">
        <v>189154</v>
      </c>
      <c r="K4423" t="s">
        <v>82</v>
      </c>
      <c r="L4423" s="1">
        <v>16</v>
      </c>
      <c r="M4423" s="1" t="s">
        <v>83</v>
      </c>
      <c r="N4423" s="1" t="s">
        <v>83</v>
      </c>
      <c r="P4423" t="s">
        <v>423</v>
      </c>
    </row>
    <row r="4424" spans="2:16" x14ac:dyDescent="0.25">
      <c r="B4424" t="s">
        <v>411</v>
      </c>
      <c r="C4424" t="s">
        <v>14</v>
      </c>
      <c r="D4424" t="s">
        <v>232</v>
      </c>
      <c r="E4424" t="s">
        <v>84</v>
      </c>
      <c r="F4424" t="s">
        <v>17</v>
      </c>
      <c r="G4424">
        <v>751</v>
      </c>
      <c r="H4424">
        <v>2155</v>
      </c>
      <c r="I4424">
        <v>51193</v>
      </c>
      <c r="J4424">
        <v>189154</v>
      </c>
      <c r="K4424" t="s">
        <v>85</v>
      </c>
      <c r="L4424" s="1">
        <v>18</v>
      </c>
      <c r="M4424" s="1" t="s">
        <v>86</v>
      </c>
      <c r="N4424" s="1" t="s">
        <v>87</v>
      </c>
      <c r="P4424" t="s">
        <v>416</v>
      </c>
    </row>
    <row r="4425" spans="2:16" x14ac:dyDescent="0.25">
      <c r="B4425" t="s">
        <v>411</v>
      </c>
      <c r="C4425" t="s">
        <v>14</v>
      </c>
      <c r="D4425" t="s">
        <v>232</v>
      </c>
      <c r="E4425" t="s">
        <v>84</v>
      </c>
      <c r="F4425" t="s">
        <v>17</v>
      </c>
      <c r="G4425">
        <v>132</v>
      </c>
      <c r="H4425">
        <v>2155</v>
      </c>
      <c r="I4425">
        <v>51193</v>
      </c>
      <c r="J4425">
        <v>189154</v>
      </c>
      <c r="K4425" t="s">
        <v>167</v>
      </c>
      <c r="L4425" s="1">
        <v>19</v>
      </c>
      <c r="M4425" s="1" t="s">
        <v>36</v>
      </c>
      <c r="N4425" s="1" t="s">
        <v>168</v>
      </c>
      <c r="P4425" t="s">
        <v>418</v>
      </c>
    </row>
    <row r="4426" spans="2:16" x14ac:dyDescent="0.25">
      <c r="B4426" t="s">
        <v>411</v>
      </c>
      <c r="C4426" t="s">
        <v>14</v>
      </c>
      <c r="D4426" t="s">
        <v>232</v>
      </c>
      <c r="E4426" t="s">
        <v>84</v>
      </c>
      <c r="F4426" t="s">
        <v>17</v>
      </c>
      <c r="G4426">
        <v>551</v>
      </c>
      <c r="H4426">
        <v>2155</v>
      </c>
      <c r="I4426">
        <v>51193</v>
      </c>
      <c r="J4426">
        <v>189154</v>
      </c>
      <c r="K4426" t="s">
        <v>88</v>
      </c>
      <c r="L4426" s="1">
        <v>21</v>
      </c>
      <c r="M4426" s="1" t="s">
        <v>89</v>
      </c>
      <c r="N4426" s="1" t="s">
        <v>90</v>
      </c>
      <c r="P4426" t="s">
        <v>416</v>
      </c>
    </row>
    <row r="4427" spans="2:16" x14ac:dyDescent="0.25">
      <c r="B4427" t="s">
        <v>411</v>
      </c>
      <c r="C4427" t="s">
        <v>14</v>
      </c>
      <c r="D4427" t="s">
        <v>232</v>
      </c>
      <c r="E4427" t="s">
        <v>84</v>
      </c>
      <c r="F4427" t="s">
        <v>17</v>
      </c>
      <c r="G4427">
        <v>175</v>
      </c>
      <c r="H4427">
        <v>2155</v>
      </c>
      <c r="I4427">
        <v>51193</v>
      </c>
      <c r="J4427">
        <v>189154</v>
      </c>
      <c r="K4427" t="s">
        <v>292</v>
      </c>
      <c r="L4427" s="1">
        <v>22</v>
      </c>
      <c r="M4427" s="1" t="s">
        <v>293</v>
      </c>
      <c r="N4427" s="1" t="s">
        <v>294</v>
      </c>
      <c r="P4427" t="s">
        <v>422</v>
      </c>
    </row>
    <row r="4428" spans="2:16" x14ac:dyDescent="0.25">
      <c r="B4428" t="s">
        <v>411</v>
      </c>
      <c r="C4428" t="s">
        <v>14</v>
      </c>
      <c r="D4428" t="s">
        <v>232</v>
      </c>
      <c r="E4428" t="s">
        <v>84</v>
      </c>
      <c r="F4428" t="s">
        <v>17</v>
      </c>
      <c r="G4428">
        <v>42</v>
      </c>
      <c r="H4428">
        <v>2155</v>
      </c>
      <c r="I4428">
        <v>51193</v>
      </c>
      <c r="J4428">
        <v>189154</v>
      </c>
      <c r="K4428" t="s">
        <v>367</v>
      </c>
      <c r="L4428" s="1">
        <v>24</v>
      </c>
      <c r="M4428" s="1" t="s">
        <v>368</v>
      </c>
      <c r="N4428" s="1" t="s">
        <v>369</v>
      </c>
      <c r="P4428" t="s">
        <v>430</v>
      </c>
    </row>
    <row r="4429" spans="2:16" x14ac:dyDescent="0.25">
      <c r="B4429" t="s">
        <v>411</v>
      </c>
      <c r="C4429" t="s">
        <v>14</v>
      </c>
      <c r="D4429" t="s">
        <v>232</v>
      </c>
      <c r="E4429" t="s">
        <v>84</v>
      </c>
      <c r="F4429" t="s">
        <v>17</v>
      </c>
      <c r="G4429">
        <v>144</v>
      </c>
      <c r="H4429">
        <v>2155</v>
      </c>
      <c r="I4429">
        <v>51193</v>
      </c>
      <c r="J4429">
        <v>189154</v>
      </c>
      <c r="K4429" t="s">
        <v>295</v>
      </c>
      <c r="L4429" s="1">
        <v>25</v>
      </c>
      <c r="M4429" s="1" t="s">
        <v>296</v>
      </c>
      <c r="N4429" s="1" t="s">
        <v>297</v>
      </c>
      <c r="P4429" t="s">
        <v>427</v>
      </c>
    </row>
    <row r="4430" spans="2:16" x14ac:dyDescent="0.25">
      <c r="B4430" t="s">
        <v>411</v>
      </c>
      <c r="C4430" t="s">
        <v>14</v>
      </c>
      <c r="D4430" t="s">
        <v>232</v>
      </c>
      <c r="E4430" t="s">
        <v>91</v>
      </c>
      <c r="F4430" t="s">
        <v>17</v>
      </c>
      <c r="G4430">
        <v>159</v>
      </c>
      <c r="H4430">
        <v>2662</v>
      </c>
      <c r="I4430">
        <v>51193</v>
      </c>
      <c r="J4430">
        <v>189154</v>
      </c>
      <c r="K4430" t="s">
        <v>351</v>
      </c>
      <c r="L4430" s="1">
        <v>10</v>
      </c>
      <c r="M4430" s="1" t="s">
        <v>21</v>
      </c>
      <c r="N4430" s="1" t="s">
        <v>22</v>
      </c>
      <c r="P4430" t="s">
        <v>430</v>
      </c>
    </row>
    <row r="4431" spans="2:16" x14ac:dyDescent="0.25">
      <c r="B4431" t="s">
        <v>411</v>
      </c>
      <c r="C4431" t="s">
        <v>14</v>
      </c>
      <c r="D4431" t="s">
        <v>232</v>
      </c>
      <c r="E4431" t="s">
        <v>91</v>
      </c>
      <c r="F4431" t="s">
        <v>17</v>
      </c>
      <c r="G4431">
        <v>270</v>
      </c>
      <c r="H4431">
        <v>2662</v>
      </c>
      <c r="I4431">
        <v>51193</v>
      </c>
      <c r="J4431">
        <v>189154</v>
      </c>
      <c r="K4431" t="s">
        <v>169</v>
      </c>
      <c r="L4431" s="1">
        <v>11</v>
      </c>
      <c r="M4431" s="1" t="s">
        <v>40</v>
      </c>
      <c r="N4431" s="1" t="s">
        <v>47</v>
      </c>
      <c r="P4431" t="s">
        <v>425</v>
      </c>
    </row>
    <row r="4432" spans="2:16" x14ac:dyDescent="0.25">
      <c r="B4432" t="s">
        <v>411</v>
      </c>
      <c r="C4432" t="s">
        <v>14</v>
      </c>
      <c r="D4432" t="s">
        <v>232</v>
      </c>
      <c r="E4432" t="s">
        <v>91</v>
      </c>
      <c r="F4432" t="s">
        <v>17</v>
      </c>
      <c r="G4432">
        <v>1788</v>
      </c>
      <c r="H4432">
        <v>2662</v>
      </c>
      <c r="I4432">
        <v>51193</v>
      </c>
      <c r="J4432">
        <v>189154</v>
      </c>
      <c r="K4432" t="s">
        <v>92</v>
      </c>
      <c r="L4432" s="1">
        <v>11</v>
      </c>
      <c r="M4432" s="1" t="s">
        <v>93</v>
      </c>
      <c r="N4432" s="1" t="s">
        <v>94</v>
      </c>
      <c r="P4432" t="s">
        <v>416</v>
      </c>
    </row>
    <row r="4433" spans="2:16" x14ac:dyDescent="0.25">
      <c r="B4433" t="s">
        <v>411</v>
      </c>
      <c r="C4433" t="s">
        <v>14</v>
      </c>
      <c r="D4433" t="s">
        <v>232</v>
      </c>
      <c r="E4433" t="s">
        <v>91</v>
      </c>
      <c r="F4433" t="s">
        <v>17</v>
      </c>
      <c r="G4433">
        <v>173</v>
      </c>
      <c r="H4433">
        <v>2662</v>
      </c>
      <c r="I4433">
        <v>51193</v>
      </c>
      <c r="J4433">
        <v>189154</v>
      </c>
      <c r="K4433" t="s">
        <v>267</v>
      </c>
      <c r="L4433" s="1">
        <v>11.3</v>
      </c>
      <c r="M4433" s="1" t="s">
        <v>268</v>
      </c>
      <c r="N4433" s="1" t="s">
        <v>269</v>
      </c>
      <c r="P4433" t="s">
        <v>422</v>
      </c>
    </row>
    <row r="4434" spans="2:16" x14ac:dyDescent="0.25">
      <c r="B4434" t="s">
        <v>411</v>
      </c>
      <c r="C4434" t="s">
        <v>14</v>
      </c>
      <c r="D4434" t="s">
        <v>232</v>
      </c>
      <c r="E4434" t="s">
        <v>91</v>
      </c>
      <c r="F4434" t="s">
        <v>17</v>
      </c>
      <c r="G4434">
        <v>176</v>
      </c>
      <c r="H4434">
        <v>2662</v>
      </c>
      <c r="I4434">
        <v>51193</v>
      </c>
      <c r="J4434">
        <v>189154</v>
      </c>
      <c r="K4434" t="s">
        <v>170</v>
      </c>
      <c r="L4434" s="1">
        <v>14</v>
      </c>
      <c r="M4434" s="1" t="s">
        <v>171</v>
      </c>
      <c r="N4434" s="1" t="s">
        <v>172</v>
      </c>
      <c r="P4434" t="s">
        <v>421</v>
      </c>
    </row>
    <row r="4435" spans="2:16" x14ac:dyDescent="0.25">
      <c r="B4435" t="s">
        <v>411</v>
      </c>
      <c r="C4435" t="s">
        <v>14</v>
      </c>
      <c r="D4435" t="s">
        <v>232</v>
      </c>
      <c r="E4435" t="s">
        <v>95</v>
      </c>
      <c r="F4435" t="s">
        <v>17</v>
      </c>
      <c r="G4435">
        <v>147</v>
      </c>
      <c r="H4435">
        <v>3577</v>
      </c>
      <c r="I4435">
        <v>51193</v>
      </c>
      <c r="J4435">
        <v>189154</v>
      </c>
      <c r="K4435" t="s">
        <v>118</v>
      </c>
      <c r="L4435" s="1">
        <v>15</v>
      </c>
      <c r="M4435" s="1" t="s">
        <v>119</v>
      </c>
      <c r="N4435" s="1" t="s">
        <v>352</v>
      </c>
      <c r="P4435" t="s">
        <v>430</v>
      </c>
    </row>
    <row r="4436" spans="2:16" x14ac:dyDescent="0.25">
      <c r="B4436" t="s">
        <v>411</v>
      </c>
      <c r="C4436" t="s">
        <v>14</v>
      </c>
      <c r="D4436" t="s">
        <v>232</v>
      </c>
      <c r="E4436" t="s">
        <v>95</v>
      </c>
      <c r="F4436" t="s">
        <v>17</v>
      </c>
      <c r="G4436">
        <v>248</v>
      </c>
      <c r="H4436">
        <v>3577</v>
      </c>
      <c r="I4436">
        <v>51193</v>
      </c>
      <c r="J4436">
        <v>189154</v>
      </c>
      <c r="K4436" t="s">
        <v>298</v>
      </c>
      <c r="L4436" s="1">
        <v>16</v>
      </c>
      <c r="M4436" s="1" t="s">
        <v>61</v>
      </c>
      <c r="N4436" s="1" t="s">
        <v>299</v>
      </c>
      <c r="P4436" t="s">
        <v>422</v>
      </c>
    </row>
    <row r="4437" spans="2:16" x14ac:dyDescent="0.25">
      <c r="B4437" t="s">
        <v>411</v>
      </c>
      <c r="C4437" t="s">
        <v>14</v>
      </c>
      <c r="D4437" t="s">
        <v>232</v>
      </c>
      <c r="E4437" t="s">
        <v>95</v>
      </c>
      <c r="F4437" t="s">
        <v>17</v>
      </c>
      <c r="G4437">
        <v>519</v>
      </c>
      <c r="H4437">
        <v>3577</v>
      </c>
      <c r="I4437">
        <v>51193</v>
      </c>
      <c r="J4437">
        <v>189154</v>
      </c>
      <c r="K4437" t="s">
        <v>270</v>
      </c>
      <c r="L4437" s="1">
        <v>17</v>
      </c>
      <c r="M4437" s="1" t="s">
        <v>223</v>
      </c>
      <c r="N4437" s="1" t="s">
        <v>271</v>
      </c>
      <c r="P4437" t="s">
        <v>427</v>
      </c>
    </row>
    <row r="4438" spans="2:16" x14ac:dyDescent="0.25">
      <c r="B4438" t="s">
        <v>411</v>
      </c>
      <c r="C4438" t="s">
        <v>14</v>
      </c>
      <c r="D4438" t="s">
        <v>232</v>
      </c>
      <c r="E4438" t="s">
        <v>95</v>
      </c>
      <c r="F4438" t="s">
        <v>17</v>
      </c>
      <c r="G4438">
        <v>1209</v>
      </c>
      <c r="H4438">
        <v>3577</v>
      </c>
      <c r="I4438">
        <v>51193</v>
      </c>
      <c r="J4438">
        <v>189154</v>
      </c>
      <c r="K4438" t="s">
        <v>96</v>
      </c>
      <c r="L4438" s="1">
        <v>17</v>
      </c>
      <c r="M4438" s="1" t="s">
        <v>97</v>
      </c>
      <c r="N4438" s="1" t="s">
        <v>98</v>
      </c>
      <c r="P4438" t="s">
        <v>416</v>
      </c>
    </row>
    <row r="4439" spans="2:16" x14ac:dyDescent="0.25">
      <c r="B4439" t="s">
        <v>411</v>
      </c>
      <c r="C4439" t="s">
        <v>14</v>
      </c>
      <c r="D4439" t="s">
        <v>232</v>
      </c>
      <c r="E4439" t="s">
        <v>95</v>
      </c>
      <c r="F4439" t="s">
        <v>17</v>
      </c>
      <c r="G4439">
        <v>1084</v>
      </c>
      <c r="H4439">
        <v>3577</v>
      </c>
      <c r="I4439">
        <v>51193</v>
      </c>
      <c r="J4439">
        <v>189154</v>
      </c>
      <c r="K4439" t="s">
        <v>99</v>
      </c>
      <c r="L4439" s="1">
        <v>18</v>
      </c>
      <c r="M4439" s="1" t="s">
        <v>100</v>
      </c>
      <c r="N4439" s="1" t="s">
        <v>101</v>
      </c>
      <c r="P4439" t="s">
        <v>417</v>
      </c>
    </row>
    <row r="4440" spans="2:16" x14ac:dyDescent="0.25">
      <c r="B4440" t="s">
        <v>411</v>
      </c>
      <c r="C4440" t="s">
        <v>14</v>
      </c>
      <c r="D4440" t="s">
        <v>232</v>
      </c>
      <c r="E4440" t="s">
        <v>102</v>
      </c>
      <c r="F4440" t="s">
        <v>17</v>
      </c>
      <c r="G4440">
        <v>1602</v>
      </c>
      <c r="H4440">
        <v>2180</v>
      </c>
      <c r="I4440">
        <v>51193</v>
      </c>
      <c r="J4440">
        <v>189154</v>
      </c>
      <c r="K4440" t="s">
        <v>103</v>
      </c>
      <c r="L4440" s="1">
        <v>10</v>
      </c>
      <c r="M4440" s="1" t="s">
        <v>21</v>
      </c>
      <c r="N4440" s="1" t="s">
        <v>22</v>
      </c>
      <c r="P4440" t="s">
        <v>420</v>
      </c>
    </row>
    <row r="4441" spans="2:16" x14ac:dyDescent="0.25">
      <c r="B4441" t="s">
        <v>411</v>
      </c>
      <c r="C4441" t="s">
        <v>14</v>
      </c>
      <c r="D4441" t="s">
        <v>232</v>
      </c>
      <c r="E4441" t="s">
        <v>102</v>
      </c>
      <c r="F4441" t="s">
        <v>17</v>
      </c>
      <c r="G4441">
        <v>196</v>
      </c>
      <c r="H4441">
        <v>2180</v>
      </c>
      <c r="I4441">
        <v>51193</v>
      </c>
      <c r="J4441">
        <v>189154</v>
      </c>
      <c r="K4441" t="s">
        <v>300</v>
      </c>
      <c r="L4441" s="1">
        <v>11</v>
      </c>
      <c r="M4441" s="1" t="s">
        <v>40</v>
      </c>
      <c r="N4441" s="1" t="s">
        <v>47</v>
      </c>
      <c r="P4441" t="s">
        <v>422</v>
      </c>
    </row>
    <row r="4442" spans="2:16" x14ac:dyDescent="0.25">
      <c r="B4442" t="s">
        <v>411</v>
      </c>
      <c r="C4442" t="s">
        <v>14</v>
      </c>
      <c r="D4442" t="s">
        <v>232</v>
      </c>
      <c r="E4442" t="s">
        <v>102</v>
      </c>
      <c r="F4442" t="s">
        <v>17</v>
      </c>
      <c r="G4442">
        <v>168</v>
      </c>
      <c r="H4442">
        <v>2180</v>
      </c>
      <c r="I4442">
        <v>51193</v>
      </c>
      <c r="J4442">
        <v>189154</v>
      </c>
      <c r="K4442" t="s">
        <v>153</v>
      </c>
      <c r="L4442" s="1">
        <v>12</v>
      </c>
      <c r="M4442" s="1" t="s">
        <v>24</v>
      </c>
      <c r="N4442" s="1" t="s">
        <v>25</v>
      </c>
      <c r="P4442" t="s">
        <v>425</v>
      </c>
    </row>
    <row r="4443" spans="2:16" x14ac:dyDescent="0.25">
      <c r="B4443" t="s">
        <v>411</v>
      </c>
      <c r="C4443" t="s">
        <v>14</v>
      </c>
      <c r="D4443" t="s">
        <v>232</v>
      </c>
      <c r="E4443" t="s">
        <v>104</v>
      </c>
      <c r="F4443" t="s">
        <v>17</v>
      </c>
      <c r="G4443">
        <v>217</v>
      </c>
      <c r="H4443">
        <v>479</v>
      </c>
      <c r="I4443">
        <v>51193</v>
      </c>
      <c r="J4443">
        <v>189154</v>
      </c>
      <c r="K4443" t="s">
        <v>173</v>
      </c>
      <c r="L4443" s="1">
        <v>11</v>
      </c>
      <c r="M4443" s="1" t="s">
        <v>40</v>
      </c>
      <c r="N4443" s="1" t="s">
        <v>40</v>
      </c>
      <c r="P4443" t="s">
        <v>419</v>
      </c>
    </row>
    <row r="4444" spans="2:16" x14ac:dyDescent="0.25">
      <c r="B4444" t="s">
        <v>411</v>
      </c>
      <c r="C4444" t="s">
        <v>14</v>
      </c>
      <c r="D4444" t="s">
        <v>232</v>
      </c>
      <c r="E4444" t="s">
        <v>104</v>
      </c>
      <c r="F4444" t="s">
        <v>17</v>
      </c>
      <c r="G4444">
        <v>43</v>
      </c>
      <c r="H4444">
        <v>479</v>
      </c>
      <c r="I4444">
        <v>51193</v>
      </c>
      <c r="J4444">
        <v>189154</v>
      </c>
      <c r="K4444" t="s">
        <v>244</v>
      </c>
      <c r="L4444" s="1">
        <v>12</v>
      </c>
      <c r="M4444" s="1" t="s">
        <v>24</v>
      </c>
      <c r="N4444" s="1" t="s">
        <v>24</v>
      </c>
      <c r="P4444" t="s">
        <v>425</v>
      </c>
    </row>
    <row r="4445" spans="2:16" x14ac:dyDescent="0.25">
      <c r="B4445" t="s">
        <v>411</v>
      </c>
      <c r="C4445" t="s">
        <v>14</v>
      </c>
      <c r="D4445" t="s">
        <v>232</v>
      </c>
      <c r="E4445" t="s">
        <v>104</v>
      </c>
      <c r="F4445" t="s">
        <v>17</v>
      </c>
      <c r="G4445">
        <v>206</v>
      </c>
      <c r="H4445">
        <v>479</v>
      </c>
      <c r="I4445">
        <v>51193</v>
      </c>
      <c r="J4445">
        <v>189154</v>
      </c>
      <c r="K4445" t="s">
        <v>71</v>
      </c>
      <c r="L4445" s="1">
        <v>12</v>
      </c>
      <c r="M4445" s="1" t="s">
        <v>105</v>
      </c>
      <c r="N4445" s="1" t="s">
        <v>105</v>
      </c>
      <c r="P4445" t="s">
        <v>420</v>
      </c>
    </row>
    <row r="4446" spans="2:16" x14ac:dyDescent="0.25">
      <c r="B4446" t="s">
        <v>411</v>
      </c>
      <c r="C4446" t="s">
        <v>14</v>
      </c>
      <c r="D4446" t="s">
        <v>232</v>
      </c>
      <c r="E4446" t="s">
        <v>106</v>
      </c>
      <c r="F4446" t="s">
        <v>17</v>
      </c>
      <c r="G4446">
        <v>125</v>
      </c>
      <c r="H4446">
        <v>2113</v>
      </c>
      <c r="I4446">
        <v>51193</v>
      </c>
      <c r="J4446">
        <v>189154</v>
      </c>
      <c r="K4446" t="s">
        <v>20</v>
      </c>
      <c r="L4446" s="1">
        <v>10</v>
      </c>
      <c r="M4446" s="1" t="s">
        <v>21</v>
      </c>
      <c r="N4446" s="1" t="s">
        <v>22</v>
      </c>
      <c r="P4446" t="s">
        <v>430</v>
      </c>
    </row>
    <row r="4447" spans="2:16" x14ac:dyDescent="0.25">
      <c r="B4447" t="s">
        <v>411</v>
      </c>
      <c r="C4447" t="s">
        <v>14</v>
      </c>
      <c r="D4447" t="s">
        <v>232</v>
      </c>
      <c r="E4447" t="s">
        <v>106</v>
      </c>
      <c r="F4447" t="s">
        <v>17</v>
      </c>
      <c r="G4447">
        <v>270</v>
      </c>
      <c r="H4447">
        <v>2113</v>
      </c>
      <c r="I4447">
        <v>51193</v>
      </c>
      <c r="J4447">
        <v>189154</v>
      </c>
      <c r="K4447" t="s">
        <v>154</v>
      </c>
      <c r="L4447" s="1">
        <v>11</v>
      </c>
      <c r="M4447" s="1" t="s">
        <v>40</v>
      </c>
      <c r="N4447" s="1" t="s">
        <v>47</v>
      </c>
      <c r="P4447" t="s">
        <v>418</v>
      </c>
    </row>
    <row r="4448" spans="2:16" x14ac:dyDescent="0.25">
      <c r="B4448" t="s">
        <v>411</v>
      </c>
      <c r="C4448" t="s">
        <v>14</v>
      </c>
      <c r="D4448" t="s">
        <v>232</v>
      </c>
      <c r="E4448" t="s">
        <v>106</v>
      </c>
      <c r="F4448" t="s">
        <v>17</v>
      </c>
      <c r="G4448">
        <v>791</v>
      </c>
      <c r="H4448">
        <v>2113</v>
      </c>
      <c r="I4448">
        <v>51193</v>
      </c>
      <c r="J4448">
        <v>189154</v>
      </c>
      <c r="K4448" t="s">
        <v>23</v>
      </c>
      <c r="L4448" s="1">
        <v>12</v>
      </c>
      <c r="M4448" s="1" t="s">
        <v>24</v>
      </c>
      <c r="N4448" s="1" t="s">
        <v>25</v>
      </c>
      <c r="P4448" t="s">
        <v>417</v>
      </c>
    </row>
    <row r="4449" spans="2:16" x14ac:dyDescent="0.25">
      <c r="B4449" t="s">
        <v>411</v>
      </c>
      <c r="C4449" t="s">
        <v>14</v>
      </c>
      <c r="D4449" t="s">
        <v>232</v>
      </c>
      <c r="E4449" t="s">
        <v>106</v>
      </c>
      <c r="F4449" t="s">
        <v>17</v>
      </c>
      <c r="G4449">
        <v>155</v>
      </c>
      <c r="H4449">
        <v>2113</v>
      </c>
      <c r="I4449">
        <v>51193</v>
      </c>
      <c r="J4449">
        <v>189154</v>
      </c>
      <c r="K4449" t="s">
        <v>71</v>
      </c>
      <c r="L4449" s="1">
        <v>13</v>
      </c>
      <c r="M4449" s="1" t="s">
        <v>28</v>
      </c>
      <c r="N4449" s="1" t="s">
        <v>183</v>
      </c>
      <c r="P4449" t="s">
        <v>422</v>
      </c>
    </row>
    <row r="4450" spans="2:16" x14ac:dyDescent="0.25">
      <c r="B4450" t="s">
        <v>411</v>
      </c>
      <c r="C4450" t="s">
        <v>14</v>
      </c>
      <c r="D4450" t="s">
        <v>232</v>
      </c>
      <c r="E4450" t="s">
        <v>106</v>
      </c>
      <c r="F4450" t="s">
        <v>17</v>
      </c>
      <c r="G4450">
        <v>105</v>
      </c>
      <c r="H4450">
        <v>2113</v>
      </c>
      <c r="I4450">
        <v>51193</v>
      </c>
      <c r="J4450">
        <v>189154</v>
      </c>
      <c r="K4450" t="s">
        <v>72</v>
      </c>
      <c r="L4450" s="1">
        <v>14</v>
      </c>
      <c r="M4450" s="1" t="s">
        <v>73</v>
      </c>
      <c r="N4450" s="1" t="s">
        <v>301</v>
      </c>
      <c r="P4450" t="s">
        <v>422</v>
      </c>
    </row>
    <row r="4451" spans="2:16" x14ac:dyDescent="0.25">
      <c r="B4451" t="s">
        <v>411</v>
      </c>
      <c r="C4451" t="s">
        <v>14</v>
      </c>
      <c r="D4451" t="s">
        <v>232</v>
      </c>
      <c r="E4451" t="s">
        <v>106</v>
      </c>
      <c r="F4451" t="s">
        <v>17</v>
      </c>
      <c r="G4451">
        <v>39</v>
      </c>
      <c r="H4451">
        <v>2113</v>
      </c>
      <c r="I4451">
        <v>51193</v>
      </c>
      <c r="J4451">
        <v>189154</v>
      </c>
      <c r="K4451" t="s">
        <v>372</v>
      </c>
      <c r="L4451" s="1">
        <v>16</v>
      </c>
      <c r="M4451" s="1" t="s">
        <v>30</v>
      </c>
      <c r="N4451" s="1" t="s">
        <v>373</v>
      </c>
      <c r="P4451" t="s">
        <v>430</v>
      </c>
    </row>
    <row r="4452" spans="2:16" x14ac:dyDescent="0.25">
      <c r="B4452" t="s">
        <v>411</v>
      </c>
      <c r="C4452" t="s">
        <v>14</v>
      </c>
      <c r="D4452" t="s">
        <v>232</v>
      </c>
      <c r="E4452" t="s">
        <v>106</v>
      </c>
      <c r="F4452" t="s">
        <v>17</v>
      </c>
      <c r="G4452">
        <v>580</v>
      </c>
      <c r="H4452">
        <v>2113</v>
      </c>
      <c r="I4452">
        <v>51193</v>
      </c>
      <c r="J4452">
        <v>189154</v>
      </c>
      <c r="K4452" t="s">
        <v>107</v>
      </c>
      <c r="L4452" s="1">
        <v>21.3</v>
      </c>
      <c r="M4452" s="1" t="s">
        <v>108</v>
      </c>
      <c r="N4452" s="1" t="s">
        <v>109</v>
      </c>
      <c r="P4452" t="s">
        <v>416</v>
      </c>
    </row>
    <row r="4453" spans="2:16" x14ac:dyDescent="0.25">
      <c r="B4453" t="s">
        <v>411</v>
      </c>
      <c r="C4453" t="s">
        <v>14</v>
      </c>
      <c r="D4453" t="s">
        <v>232</v>
      </c>
      <c r="E4453" t="s">
        <v>110</v>
      </c>
      <c r="F4453" t="s">
        <v>17</v>
      </c>
      <c r="G4453">
        <v>1424</v>
      </c>
      <c r="H4453">
        <v>1765</v>
      </c>
      <c r="I4453">
        <v>51193</v>
      </c>
      <c r="J4453">
        <v>189154</v>
      </c>
      <c r="K4453" t="s">
        <v>111</v>
      </c>
      <c r="L4453" s="1">
        <v>9</v>
      </c>
      <c r="M4453" s="1" t="s">
        <v>112</v>
      </c>
      <c r="N4453" s="1" t="s">
        <v>113</v>
      </c>
      <c r="P4453" t="s">
        <v>417</v>
      </c>
    </row>
    <row r="4454" spans="2:16" x14ac:dyDescent="0.25">
      <c r="B4454" t="s">
        <v>411</v>
      </c>
      <c r="C4454" t="s">
        <v>14</v>
      </c>
      <c r="D4454" t="s">
        <v>232</v>
      </c>
      <c r="E4454" t="s">
        <v>110</v>
      </c>
      <c r="F4454" t="s">
        <v>17</v>
      </c>
      <c r="G4454">
        <v>40</v>
      </c>
      <c r="H4454">
        <v>1765</v>
      </c>
      <c r="I4454">
        <v>51193</v>
      </c>
      <c r="J4454">
        <v>189154</v>
      </c>
      <c r="K4454" t="s">
        <v>195</v>
      </c>
      <c r="L4454" s="1">
        <v>10</v>
      </c>
      <c r="M4454" s="1" t="s">
        <v>21</v>
      </c>
      <c r="N4454" s="1" t="s">
        <v>196</v>
      </c>
      <c r="P4454" t="s">
        <v>418</v>
      </c>
    </row>
    <row r="4455" spans="2:16" x14ac:dyDescent="0.25">
      <c r="B4455" t="s">
        <v>411</v>
      </c>
      <c r="C4455" t="s">
        <v>14</v>
      </c>
      <c r="D4455" t="s">
        <v>232</v>
      </c>
      <c r="E4455" t="s">
        <v>110</v>
      </c>
      <c r="F4455" t="s">
        <v>17</v>
      </c>
      <c r="G4455">
        <v>70</v>
      </c>
      <c r="H4455">
        <v>1765</v>
      </c>
      <c r="I4455">
        <v>51193</v>
      </c>
      <c r="J4455">
        <v>189154</v>
      </c>
      <c r="K4455" t="s">
        <v>302</v>
      </c>
      <c r="L4455" s="1">
        <v>11</v>
      </c>
      <c r="M4455" s="1" t="s">
        <v>40</v>
      </c>
      <c r="N4455" s="1" t="s">
        <v>303</v>
      </c>
      <c r="P4455" t="s">
        <v>422</v>
      </c>
    </row>
    <row r="4456" spans="2:16" x14ac:dyDescent="0.25">
      <c r="B4456" t="s">
        <v>411</v>
      </c>
      <c r="C4456" t="s">
        <v>14</v>
      </c>
      <c r="D4456" t="s">
        <v>232</v>
      </c>
      <c r="E4456" t="s">
        <v>110</v>
      </c>
      <c r="F4456" t="s">
        <v>17</v>
      </c>
      <c r="G4456">
        <v>97</v>
      </c>
      <c r="H4456">
        <v>1765</v>
      </c>
      <c r="I4456">
        <v>51193</v>
      </c>
      <c r="J4456">
        <v>189154</v>
      </c>
      <c r="K4456" t="s">
        <v>342</v>
      </c>
      <c r="L4456" s="1">
        <v>12</v>
      </c>
      <c r="M4456" s="1" t="s">
        <v>24</v>
      </c>
      <c r="N4456" s="1" t="s">
        <v>343</v>
      </c>
      <c r="P4456" t="s">
        <v>430</v>
      </c>
    </row>
    <row r="4457" spans="2:16" x14ac:dyDescent="0.25">
      <c r="B4457" t="s">
        <v>411</v>
      </c>
      <c r="C4457" t="s">
        <v>14</v>
      </c>
      <c r="D4457" t="s">
        <v>232</v>
      </c>
      <c r="E4457" t="s">
        <v>114</v>
      </c>
      <c r="F4457" t="s">
        <v>17</v>
      </c>
      <c r="G4457">
        <v>52</v>
      </c>
      <c r="H4457">
        <v>2244</v>
      </c>
      <c r="I4457">
        <v>51193</v>
      </c>
      <c r="J4457">
        <v>189154</v>
      </c>
      <c r="K4457" t="s">
        <v>351</v>
      </c>
      <c r="L4457" s="1">
        <v>10</v>
      </c>
      <c r="M4457" s="1" t="s">
        <v>21</v>
      </c>
      <c r="N4457" s="1" t="s">
        <v>374</v>
      </c>
      <c r="P4457" t="s">
        <v>430</v>
      </c>
    </row>
    <row r="4458" spans="2:16" x14ac:dyDescent="0.25">
      <c r="B4458" t="s">
        <v>411</v>
      </c>
      <c r="C4458" t="s">
        <v>14</v>
      </c>
      <c r="D4458" t="s">
        <v>232</v>
      </c>
      <c r="E4458" t="s">
        <v>114</v>
      </c>
      <c r="F4458" t="s">
        <v>17</v>
      </c>
      <c r="G4458">
        <v>121</v>
      </c>
      <c r="H4458">
        <v>2244</v>
      </c>
      <c r="I4458">
        <v>51193</v>
      </c>
      <c r="J4458">
        <v>189154</v>
      </c>
      <c r="K4458" t="s">
        <v>304</v>
      </c>
      <c r="L4458" s="1">
        <v>12</v>
      </c>
      <c r="M4458" s="1" t="s">
        <v>157</v>
      </c>
      <c r="N4458" s="1" t="s">
        <v>305</v>
      </c>
      <c r="P4458" t="s">
        <v>422</v>
      </c>
    </row>
    <row r="4459" spans="2:16" x14ac:dyDescent="0.25">
      <c r="B4459" t="s">
        <v>411</v>
      </c>
      <c r="C4459" t="s">
        <v>14</v>
      </c>
      <c r="D4459" t="s">
        <v>232</v>
      </c>
      <c r="E4459" t="s">
        <v>114</v>
      </c>
      <c r="F4459" t="s">
        <v>17</v>
      </c>
      <c r="G4459">
        <v>147</v>
      </c>
      <c r="H4459">
        <v>2244</v>
      </c>
      <c r="I4459">
        <v>51193</v>
      </c>
      <c r="J4459">
        <v>189154</v>
      </c>
      <c r="K4459" t="s">
        <v>356</v>
      </c>
      <c r="L4459" s="1">
        <v>12</v>
      </c>
      <c r="M4459" s="1" t="s">
        <v>355</v>
      </c>
      <c r="N4459" s="1" t="s">
        <v>357</v>
      </c>
      <c r="P4459" t="s">
        <v>430</v>
      </c>
    </row>
    <row r="4460" spans="2:16" x14ac:dyDescent="0.25">
      <c r="B4460" t="s">
        <v>411</v>
      </c>
      <c r="C4460" t="s">
        <v>14</v>
      </c>
      <c r="D4460" t="s">
        <v>232</v>
      </c>
      <c r="E4460" t="s">
        <v>114</v>
      </c>
      <c r="F4460" t="s">
        <v>17</v>
      </c>
      <c r="G4460">
        <v>256</v>
      </c>
      <c r="H4460">
        <v>2244</v>
      </c>
      <c r="I4460">
        <v>51193</v>
      </c>
      <c r="J4460">
        <v>189154</v>
      </c>
      <c r="K4460" t="s">
        <v>155</v>
      </c>
      <c r="L4460" s="1">
        <v>14</v>
      </c>
      <c r="M4460" s="1" t="s">
        <v>149</v>
      </c>
      <c r="N4460" s="1" t="s">
        <v>150</v>
      </c>
      <c r="P4460" t="s">
        <v>418</v>
      </c>
    </row>
    <row r="4461" spans="2:16" x14ac:dyDescent="0.25">
      <c r="B4461" t="s">
        <v>411</v>
      </c>
      <c r="C4461" t="s">
        <v>14</v>
      </c>
      <c r="D4461" t="s">
        <v>232</v>
      </c>
      <c r="E4461" t="s">
        <v>114</v>
      </c>
      <c r="F4461" t="s">
        <v>17</v>
      </c>
      <c r="G4461">
        <v>818</v>
      </c>
      <c r="H4461">
        <v>2244</v>
      </c>
      <c r="I4461">
        <v>51193</v>
      </c>
      <c r="J4461">
        <v>189154</v>
      </c>
      <c r="K4461" t="s">
        <v>115</v>
      </c>
      <c r="L4461" s="1">
        <v>15</v>
      </c>
      <c r="M4461" s="1" t="s">
        <v>116</v>
      </c>
      <c r="N4461" s="1" t="s">
        <v>117</v>
      </c>
      <c r="P4461" t="s">
        <v>419</v>
      </c>
    </row>
    <row r="4462" spans="2:16" x14ac:dyDescent="0.25">
      <c r="B4462" t="s">
        <v>411</v>
      </c>
      <c r="C4462" t="s">
        <v>14</v>
      </c>
      <c r="D4462" t="s">
        <v>232</v>
      </c>
      <c r="E4462" t="s">
        <v>114</v>
      </c>
      <c r="F4462" t="s">
        <v>17</v>
      </c>
      <c r="G4462">
        <v>696</v>
      </c>
      <c r="H4462">
        <v>2244</v>
      </c>
      <c r="I4462">
        <v>51193</v>
      </c>
      <c r="J4462">
        <v>189154</v>
      </c>
      <c r="K4462" t="s">
        <v>118</v>
      </c>
      <c r="L4462" s="1">
        <v>15</v>
      </c>
      <c r="M4462" s="1" t="s">
        <v>119</v>
      </c>
      <c r="N4462" s="1" t="s">
        <v>120</v>
      </c>
      <c r="P4462" t="s">
        <v>416</v>
      </c>
    </row>
    <row r="4463" spans="2:16" x14ac:dyDescent="0.25">
      <c r="B4463" t="s">
        <v>411</v>
      </c>
      <c r="C4463" t="s">
        <v>14</v>
      </c>
      <c r="D4463" t="s">
        <v>232</v>
      </c>
      <c r="E4463" t="s">
        <v>121</v>
      </c>
      <c r="F4463" t="s">
        <v>17</v>
      </c>
      <c r="G4463">
        <v>1237</v>
      </c>
      <c r="H4463">
        <v>3338</v>
      </c>
      <c r="I4463">
        <v>51193</v>
      </c>
      <c r="J4463">
        <v>189154</v>
      </c>
      <c r="K4463" t="s">
        <v>122</v>
      </c>
      <c r="L4463" s="1">
        <v>9</v>
      </c>
      <c r="M4463" s="1" t="s">
        <v>123</v>
      </c>
      <c r="N4463" s="1" t="s">
        <v>123</v>
      </c>
      <c r="P4463" t="s">
        <v>416</v>
      </c>
    </row>
    <row r="4464" spans="2:16" x14ac:dyDescent="0.25">
      <c r="B4464" t="s">
        <v>411</v>
      </c>
      <c r="C4464" t="s">
        <v>14</v>
      </c>
      <c r="D4464" t="s">
        <v>232</v>
      </c>
      <c r="E4464" t="s">
        <v>121</v>
      </c>
      <c r="F4464" t="s">
        <v>17</v>
      </c>
      <c r="G4464">
        <v>855</v>
      </c>
      <c r="H4464">
        <v>3338</v>
      </c>
      <c r="I4464">
        <v>51193</v>
      </c>
      <c r="J4464">
        <v>189154</v>
      </c>
      <c r="K4464" t="s">
        <v>124</v>
      </c>
      <c r="L4464" s="1">
        <v>11</v>
      </c>
      <c r="M4464" s="1" t="s">
        <v>93</v>
      </c>
      <c r="N4464" s="1" t="s">
        <v>93</v>
      </c>
      <c r="P4464" t="s">
        <v>423</v>
      </c>
    </row>
    <row r="4465" spans="2:16" x14ac:dyDescent="0.25">
      <c r="B4465" t="s">
        <v>411</v>
      </c>
      <c r="C4465" t="s">
        <v>14</v>
      </c>
      <c r="D4465" t="s">
        <v>232</v>
      </c>
      <c r="E4465" t="s">
        <v>121</v>
      </c>
      <c r="F4465" t="s">
        <v>17</v>
      </c>
      <c r="G4465">
        <v>579</v>
      </c>
      <c r="H4465">
        <v>3338</v>
      </c>
      <c r="I4465">
        <v>51193</v>
      </c>
      <c r="J4465">
        <v>189154</v>
      </c>
      <c r="K4465" t="s">
        <v>156</v>
      </c>
      <c r="L4465" s="1">
        <v>12</v>
      </c>
      <c r="M4465" s="1" t="s">
        <v>157</v>
      </c>
      <c r="N4465" s="1" t="s">
        <v>157</v>
      </c>
      <c r="P4465" t="s">
        <v>421</v>
      </c>
    </row>
    <row r="4466" spans="2:16" x14ac:dyDescent="0.25">
      <c r="B4466" t="s">
        <v>411</v>
      </c>
      <c r="C4466" t="s">
        <v>14</v>
      </c>
      <c r="D4466" t="s">
        <v>232</v>
      </c>
      <c r="E4466" t="s">
        <v>121</v>
      </c>
      <c r="F4466" t="s">
        <v>17</v>
      </c>
      <c r="G4466">
        <v>131</v>
      </c>
      <c r="H4466">
        <v>3338</v>
      </c>
      <c r="I4466">
        <v>51193</v>
      </c>
      <c r="J4466">
        <v>189154</v>
      </c>
      <c r="K4466" t="s">
        <v>319</v>
      </c>
      <c r="L4466" s="1">
        <v>12</v>
      </c>
      <c r="M4466" s="1" t="s">
        <v>24</v>
      </c>
      <c r="N4466" s="1" t="s">
        <v>24</v>
      </c>
      <c r="P4466" t="s">
        <v>430</v>
      </c>
    </row>
    <row r="4467" spans="2:16" x14ac:dyDescent="0.25">
      <c r="B4467" t="s">
        <v>411</v>
      </c>
      <c r="C4467" t="s">
        <v>14</v>
      </c>
      <c r="D4467" t="s">
        <v>232</v>
      </c>
      <c r="E4467" t="s">
        <v>121</v>
      </c>
      <c r="F4467" t="s">
        <v>17</v>
      </c>
      <c r="G4467">
        <v>255</v>
      </c>
      <c r="H4467">
        <v>3338</v>
      </c>
      <c r="I4467">
        <v>51193</v>
      </c>
      <c r="J4467">
        <v>189154</v>
      </c>
      <c r="K4467" t="s">
        <v>197</v>
      </c>
      <c r="L4467" s="1">
        <v>13</v>
      </c>
      <c r="M4467" s="1" t="s">
        <v>198</v>
      </c>
      <c r="N4467" s="1" t="s">
        <v>198</v>
      </c>
      <c r="P4467" t="s">
        <v>418</v>
      </c>
    </row>
    <row r="4468" spans="2:16" x14ac:dyDescent="0.25">
      <c r="B4468" t="s">
        <v>411</v>
      </c>
      <c r="C4468" t="s">
        <v>14</v>
      </c>
      <c r="D4468" t="s">
        <v>232</v>
      </c>
      <c r="E4468" t="s">
        <v>121</v>
      </c>
      <c r="F4468" t="s">
        <v>17</v>
      </c>
      <c r="G4468">
        <v>158</v>
      </c>
      <c r="H4468">
        <v>3338</v>
      </c>
      <c r="I4468">
        <v>51193</v>
      </c>
      <c r="J4468">
        <v>189154</v>
      </c>
      <c r="K4468" t="s">
        <v>272</v>
      </c>
      <c r="L4468" s="1">
        <v>13</v>
      </c>
      <c r="M4468" s="1" t="s">
        <v>28</v>
      </c>
      <c r="N4468" s="1" t="s">
        <v>28</v>
      </c>
      <c r="P4468" t="s">
        <v>422</v>
      </c>
    </row>
    <row r="4469" spans="2:16" x14ac:dyDescent="0.25">
      <c r="B4469" t="s">
        <v>411</v>
      </c>
      <c r="C4469" t="s">
        <v>14</v>
      </c>
      <c r="D4469" t="s">
        <v>232</v>
      </c>
      <c r="E4469" t="s">
        <v>125</v>
      </c>
      <c r="F4469" t="s">
        <v>17</v>
      </c>
      <c r="G4469">
        <v>161</v>
      </c>
      <c r="H4469">
        <v>2172</v>
      </c>
      <c r="I4469">
        <v>51193</v>
      </c>
      <c r="J4469">
        <v>189154</v>
      </c>
      <c r="K4469" t="s">
        <v>306</v>
      </c>
      <c r="L4469" s="1">
        <v>19</v>
      </c>
      <c r="M4469" s="1" t="s">
        <v>283</v>
      </c>
      <c r="N4469" s="1" t="s">
        <v>307</v>
      </c>
      <c r="P4469" t="s">
        <v>422</v>
      </c>
    </row>
    <row r="4470" spans="2:16" x14ac:dyDescent="0.25">
      <c r="B4470" t="s">
        <v>411</v>
      </c>
      <c r="C4470" t="s">
        <v>14</v>
      </c>
      <c r="D4470" t="s">
        <v>232</v>
      </c>
      <c r="E4470" t="s">
        <v>125</v>
      </c>
      <c r="F4470" t="s">
        <v>17</v>
      </c>
      <c r="G4470">
        <v>814</v>
      </c>
      <c r="H4470">
        <v>2172</v>
      </c>
      <c r="I4470">
        <v>51193</v>
      </c>
      <c r="J4470">
        <v>189154</v>
      </c>
      <c r="K4470" t="s">
        <v>126</v>
      </c>
      <c r="L4470" s="1">
        <v>22</v>
      </c>
      <c r="M4470" s="1" t="s">
        <v>127</v>
      </c>
      <c r="N4470" s="1" t="s">
        <v>128</v>
      </c>
      <c r="P4470" t="s">
        <v>417</v>
      </c>
    </row>
    <row r="4471" spans="2:16" x14ac:dyDescent="0.25">
      <c r="B4471" t="s">
        <v>411</v>
      </c>
      <c r="C4471" t="s">
        <v>14</v>
      </c>
      <c r="D4471" t="s">
        <v>232</v>
      </c>
      <c r="E4471" t="s">
        <v>125</v>
      </c>
      <c r="F4471" t="s">
        <v>17</v>
      </c>
      <c r="G4471">
        <v>118</v>
      </c>
      <c r="H4471">
        <v>2172</v>
      </c>
      <c r="I4471">
        <v>51193</v>
      </c>
      <c r="J4471">
        <v>189154</v>
      </c>
      <c r="K4471" t="s">
        <v>375</v>
      </c>
      <c r="L4471" s="1">
        <v>22.2</v>
      </c>
      <c r="M4471" s="1" t="s">
        <v>376</v>
      </c>
      <c r="N4471" s="1" t="s">
        <v>377</v>
      </c>
      <c r="P4471" t="s">
        <v>430</v>
      </c>
    </row>
    <row r="4472" spans="2:16" x14ac:dyDescent="0.25">
      <c r="B4472" t="s">
        <v>411</v>
      </c>
      <c r="C4472" t="s">
        <v>14</v>
      </c>
      <c r="D4472" t="s">
        <v>232</v>
      </c>
      <c r="E4472" t="s">
        <v>125</v>
      </c>
      <c r="F4472" t="s">
        <v>17</v>
      </c>
      <c r="G4472">
        <v>271</v>
      </c>
      <c r="H4472">
        <v>2172</v>
      </c>
      <c r="I4472">
        <v>51193</v>
      </c>
      <c r="J4472">
        <v>189154</v>
      </c>
      <c r="K4472" t="s">
        <v>158</v>
      </c>
      <c r="L4472" s="1">
        <v>23</v>
      </c>
      <c r="M4472" s="1" t="s">
        <v>159</v>
      </c>
      <c r="N4472" s="1" t="s">
        <v>160</v>
      </c>
      <c r="P4472" t="s">
        <v>421</v>
      </c>
    </row>
    <row r="4473" spans="2:16" x14ac:dyDescent="0.25">
      <c r="B4473" t="s">
        <v>411</v>
      </c>
      <c r="C4473" t="s">
        <v>14</v>
      </c>
      <c r="D4473" t="s">
        <v>232</v>
      </c>
      <c r="E4473" t="s">
        <v>125</v>
      </c>
      <c r="F4473" t="s">
        <v>17</v>
      </c>
      <c r="G4473">
        <v>488</v>
      </c>
      <c r="H4473">
        <v>2172</v>
      </c>
      <c r="I4473">
        <v>51193</v>
      </c>
      <c r="J4473">
        <v>189154</v>
      </c>
      <c r="K4473" t="s">
        <v>129</v>
      </c>
      <c r="L4473" s="1">
        <v>24</v>
      </c>
      <c r="M4473" s="1" t="s">
        <v>130</v>
      </c>
      <c r="N4473" s="1" t="s">
        <v>131</v>
      </c>
      <c r="P4473" t="s">
        <v>416</v>
      </c>
    </row>
    <row r="4474" spans="2:16" x14ac:dyDescent="0.25">
      <c r="B4474" t="s">
        <v>411</v>
      </c>
      <c r="C4474" t="s">
        <v>14</v>
      </c>
      <c r="D4474" t="s">
        <v>232</v>
      </c>
      <c r="E4474" t="s">
        <v>125</v>
      </c>
      <c r="F4474" t="s">
        <v>17</v>
      </c>
      <c r="G4474">
        <v>100</v>
      </c>
      <c r="H4474">
        <v>2172</v>
      </c>
      <c r="I4474">
        <v>51193</v>
      </c>
      <c r="J4474">
        <v>189154</v>
      </c>
      <c r="K4474" t="s">
        <v>378</v>
      </c>
      <c r="L4474" s="1">
        <v>25</v>
      </c>
      <c r="M4474" s="1" t="s">
        <v>379</v>
      </c>
      <c r="N4474" s="1" t="s">
        <v>380</v>
      </c>
      <c r="P4474" t="s">
        <v>430</v>
      </c>
    </row>
    <row r="4475" spans="2:16" x14ac:dyDescent="0.25">
      <c r="B4475" t="s">
        <v>411</v>
      </c>
      <c r="C4475" t="s">
        <v>14</v>
      </c>
      <c r="D4475" t="s">
        <v>232</v>
      </c>
      <c r="E4475" t="s">
        <v>132</v>
      </c>
      <c r="F4475" t="s">
        <v>17</v>
      </c>
      <c r="G4475">
        <v>90</v>
      </c>
      <c r="H4475">
        <v>629</v>
      </c>
      <c r="I4475">
        <v>51193</v>
      </c>
      <c r="J4475">
        <v>189154</v>
      </c>
      <c r="K4475" t="s">
        <v>273</v>
      </c>
      <c r="L4475" s="1">
        <v>2.2000000000000002</v>
      </c>
      <c r="M4475" s="1" t="s">
        <v>274</v>
      </c>
      <c r="N4475" s="1" t="s">
        <v>274</v>
      </c>
      <c r="P4475" t="s">
        <v>422</v>
      </c>
    </row>
    <row r="4476" spans="2:16" x14ac:dyDescent="0.25">
      <c r="B4476" t="s">
        <v>411</v>
      </c>
      <c r="C4476" t="s">
        <v>14</v>
      </c>
      <c r="D4476" t="s">
        <v>232</v>
      </c>
      <c r="E4476" t="s">
        <v>132</v>
      </c>
      <c r="F4476" t="s">
        <v>17</v>
      </c>
      <c r="G4476">
        <v>58</v>
      </c>
      <c r="H4476">
        <v>629</v>
      </c>
      <c r="I4476">
        <v>51193</v>
      </c>
      <c r="J4476">
        <v>189154</v>
      </c>
      <c r="K4476" t="s">
        <v>381</v>
      </c>
      <c r="L4476" s="1">
        <v>9</v>
      </c>
      <c r="M4476" s="1" t="s">
        <v>112</v>
      </c>
      <c r="N4476" s="1" t="s">
        <v>112</v>
      </c>
      <c r="P4476" t="s">
        <v>430</v>
      </c>
    </row>
    <row r="4477" spans="2:16" x14ac:dyDescent="0.25">
      <c r="B4477" t="s">
        <v>411</v>
      </c>
      <c r="C4477" t="s">
        <v>14</v>
      </c>
      <c r="D4477" t="s">
        <v>232</v>
      </c>
      <c r="E4477" t="s">
        <v>132</v>
      </c>
      <c r="F4477" t="s">
        <v>17</v>
      </c>
      <c r="G4477">
        <v>229</v>
      </c>
      <c r="H4477">
        <v>629</v>
      </c>
      <c r="I4477">
        <v>51193</v>
      </c>
      <c r="J4477">
        <v>189154</v>
      </c>
      <c r="K4477" t="s">
        <v>133</v>
      </c>
      <c r="L4477" s="1">
        <v>10</v>
      </c>
      <c r="M4477" s="1" t="s">
        <v>21</v>
      </c>
      <c r="N4477" s="1" t="s">
        <v>21</v>
      </c>
      <c r="P4477" t="s">
        <v>417</v>
      </c>
    </row>
    <row r="4478" spans="2:16" x14ac:dyDescent="0.25">
      <c r="B4478" t="s">
        <v>411</v>
      </c>
      <c r="C4478" t="s">
        <v>14</v>
      </c>
      <c r="D4478" t="s">
        <v>232</v>
      </c>
      <c r="E4478" t="s">
        <v>132</v>
      </c>
      <c r="F4478" t="s">
        <v>17</v>
      </c>
      <c r="G4478">
        <v>146</v>
      </c>
      <c r="H4478">
        <v>629</v>
      </c>
      <c r="I4478">
        <v>51193</v>
      </c>
      <c r="J4478">
        <v>189154</v>
      </c>
      <c r="K4478" t="s">
        <v>174</v>
      </c>
      <c r="L4478" s="1">
        <v>11</v>
      </c>
      <c r="M4478" s="1" t="s">
        <v>40</v>
      </c>
      <c r="N4478" s="1" t="s">
        <v>40</v>
      </c>
      <c r="P4478" t="s">
        <v>416</v>
      </c>
    </row>
    <row r="4479" spans="2:16" x14ac:dyDescent="0.25">
      <c r="B4479" t="s">
        <v>411</v>
      </c>
      <c r="C4479" t="s">
        <v>14</v>
      </c>
      <c r="D4479" t="s">
        <v>232</v>
      </c>
      <c r="E4479" t="s">
        <v>134</v>
      </c>
      <c r="F4479" t="s">
        <v>17</v>
      </c>
      <c r="G4479">
        <v>68</v>
      </c>
      <c r="H4479">
        <v>632</v>
      </c>
      <c r="I4479">
        <v>51193</v>
      </c>
      <c r="J4479">
        <v>189154</v>
      </c>
      <c r="K4479" t="s">
        <v>199</v>
      </c>
      <c r="L4479" s="1">
        <v>8</v>
      </c>
      <c r="M4479" s="1" t="s">
        <v>138</v>
      </c>
      <c r="N4479" s="1" t="s">
        <v>138</v>
      </c>
      <c r="P4479" t="s">
        <v>418</v>
      </c>
    </row>
    <row r="4480" spans="2:16" x14ac:dyDescent="0.25">
      <c r="B4480" t="s">
        <v>411</v>
      </c>
      <c r="C4480" t="s">
        <v>14</v>
      </c>
      <c r="D4480" t="s">
        <v>232</v>
      </c>
      <c r="E4480" t="s">
        <v>134</v>
      </c>
      <c r="F4480" t="s">
        <v>17</v>
      </c>
      <c r="G4480">
        <v>36</v>
      </c>
      <c r="H4480">
        <v>632</v>
      </c>
      <c r="I4480">
        <v>51193</v>
      </c>
      <c r="J4480">
        <v>189154</v>
      </c>
      <c r="K4480" t="s">
        <v>389</v>
      </c>
      <c r="L4480" s="1">
        <v>9</v>
      </c>
      <c r="M4480" s="1" t="s">
        <v>112</v>
      </c>
      <c r="N4480" s="1" t="s">
        <v>112</v>
      </c>
      <c r="P4480" t="s">
        <v>430</v>
      </c>
    </row>
    <row r="4481" spans="2:16" x14ac:dyDescent="0.25">
      <c r="B4481" t="s">
        <v>411</v>
      </c>
      <c r="C4481" t="s">
        <v>14</v>
      </c>
      <c r="D4481" t="s">
        <v>232</v>
      </c>
      <c r="E4481" t="s">
        <v>134</v>
      </c>
      <c r="F4481" t="s">
        <v>17</v>
      </c>
      <c r="G4481">
        <v>63</v>
      </c>
      <c r="H4481">
        <v>632</v>
      </c>
      <c r="I4481">
        <v>51193</v>
      </c>
      <c r="J4481">
        <v>189154</v>
      </c>
      <c r="K4481" t="s">
        <v>382</v>
      </c>
      <c r="L4481" s="1">
        <v>10</v>
      </c>
      <c r="M4481" s="1" t="s">
        <v>21</v>
      </c>
      <c r="N4481" s="1" t="s">
        <v>21</v>
      </c>
      <c r="P4481" t="s">
        <v>430</v>
      </c>
    </row>
    <row r="4482" spans="2:16" x14ac:dyDescent="0.25">
      <c r="B4482" t="s">
        <v>411</v>
      </c>
      <c r="C4482" t="s">
        <v>14</v>
      </c>
      <c r="D4482" t="s">
        <v>232</v>
      </c>
      <c r="E4482" t="s">
        <v>134</v>
      </c>
      <c r="F4482" t="s">
        <v>17</v>
      </c>
      <c r="G4482">
        <v>265</v>
      </c>
      <c r="H4482">
        <v>632</v>
      </c>
      <c r="I4482">
        <v>51193</v>
      </c>
      <c r="J4482">
        <v>189154</v>
      </c>
      <c r="K4482" t="s">
        <v>135</v>
      </c>
      <c r="L4482" s="1">
        <v>11</v>
      </c>
      <c r="M4482" s="1" t="s">
        <v>40</v>
      </c>
      <c r="N4482" s="1" t="s">
        <v>40</v>
      </c>
      <c r="P4482" t="s">
        <v>420</v>
      </c>
    </row>
    <row r="4483" spans="2:16" x14ac:dyDescent="0.25">
      <c r="B4483" t="s">
        <v>411</v>
      </c>
      <c r="C4483" t="s">
        <v>14</v>
      </c>
      <c r="D4483" t="s">
        <v>232</v>
      </c>
      <c r="E4483" t="s">
        <v>134</v>
      </c>
      <c r="F4483" t="s">
        <v>17</v>
      </c>
      <c r="G4483">
        <v>175</v>
      </c>
      <c r="H4483">
        <v>632</v>
      </c>
      <c r="I4483">
        <v>51193</v>
      </c>
      <c r="J4483">
        <v>189154</v>
      </c>
      <c r="K4483" t="s">
        <v>175</v>
      </c>
      <c r="L4483" s="1">
        <v>16</v>
      </c>
      <c r="M4483" s="1" t="s">
        <v>176</v>
      </c>
      <c r="N4483" s="1" t="s">
        <v>176</v>
      </c>
      <c r="P4483" t="s">
        <v>416</v>
      </c>
    </row>
    <row r="4484" spans="2:16" x14ac:dyDescent="0.25">
      <c r="B4484" t="s">
        <v>411</v>
      </c>
      <c r="C4484" t="s">
        <v>14</v>
      </c>
      <c r="D4484" t="s">
        <v>232</v>
      </c>
      <c r="E4484" t="s">
        <v>136</v>
      </c>
      <c r="F4484" t="s">
        <v>17</v>
      </c>
      <c r="G4484">
        <v>1382</v>
      </c>
      <c r="H4484">
        <v>4820</v>
      </c>
      <c r="I4484">
        <v>51193</v>
      </c>
      <c r="J4484">
        <v>189154</v>
      </c>
      <c r="K4484" t="s">
        <v>200</v>
      </c>
      <c r="L4484" s="1">
        <v>7</v>
      </c>
      <c r="M4484" s="1" t="s">
        <v>201</v>
      </c>
      <c r="N4484" s="1" t="s">
        <v>201</v>
      </c>
      <c r="P4484" t="s">
        <v>428</v>
      </c>
    </row>
    <row r="4485" spans="2:16" x14ac:dyDescent="0.25">
      <c r="B4485" t="s">
        <v>411</v>
      </c>
      <c r="C4485" t="s">
        <v>14</v>
      </c>
      <c r="D4485" t="s">
        <v>232</v>
      </c>
      <c r="E4485" t="s">
        <v>136</v>
      </c>
      <c r="F4485" t="s">
        <v>17</v>
      </c>
      <c r="G4485">
        <v>3197</v>
      </c>
      <c r="H4485">
        <v>4820</v>
      </c>
      <c r="I4485">
        <v>51193</v>
      </c>
      <c r="J4485">
        <v>189154</v>
      </c>
      <c r="K4485" t="s">
        <v>137</v>
      </c>
      <c r="L4485" s="1">
        <v>8</v>
      </c>
      <c r="M4485" s="1" t="s">
        <v>138</v>
      </c>
      <c r="N4485" s="1" t="s">
        <v>138</v>
      </c>
      <c r="P4485" t="s">
        <v>417</v>
      </c>
    </row>
    <row r="4486" spans="2:16" x14ac:dyDescent="0.25">
      <c r="B4486" t="s">
        <v>411</v>
      </c>
      <c r="C4486" t="s">
        <v>14</v>
      </c>
      <c r="D4486" t="s">
        <v>232</v>
      </c>
      <c r="E4486" t="s">
        <v>136</v>
      </c>
      <c r="F4486" t="s">
        <v>17</v>
      </c>
      <c r="G4486">
        <v>127</v>
      </c>
      <c r="H4486">
        <v>4820</v>
      </c>
      <c r="I4486">
        <v>51193</v>
      </c>
      <c r="J4486">
        <v>189154</v>
      </c>
      <c r="K4486" t="s">
        <v>344</v>
      </c>
      <c r="L4486" s="1">
        <v>9.3000000000000007</v>
      </c>
      <c r="M4486" s="1" t="s">
        <v>345</v>
      </c>
      <c r="N4486" s="1" t="s">
        <v>345</v>
      </c>
      <c r="P4486" t="s">
        <v>430</v>
      </c>
    </row>
    <row r="4487" spans="2:16" x14ac:dyDescent="0.25">
      <c r="B4487" t="s">
        <v>411</v>
      </c>
      <c r="C4487" t="s">
        <v>14</v>
      </c>
      <c r="D4487" t="s">
        <v>232</v>
      </c>
      <c r="E4487" t="s">
        <v>139</v>
      </c>
      <c r="F4487" t="s">
        <v>17</v>
      </c>
      <c r="G4487">
        <v>663</v>
      </c>
      <c r="H4487">
        <v>1158</v>
      </c>
      <c r="I4487">
        <v>51193</v>
      </c>
      <c r="J4487">
        <v>189154</v>
      </c>
      <c r="K4487" t="s">
        <v>137</v>
      </c>
      <c r="L4487" s="1">
        <v>8</v>
      </c>
      <c r="M4487" s="1" t="s">
        <v>138</v>
      </c>
      <c r="N4487" s="1" t="s">
        <v>138</v>
      </c>
      <c r="P4487" t="s">
        <v>429</v>
      </c>
    </row>
    <row r="4488" spans="2:16" x14ac:dyDescent="0.25">
      <c r="B4488" t="s">
        <v>411</v>
      </c>
      <c r="C4488" t="s">
        <v>14</v>
      </c>
      <c r="D4488" t="s">
        <v>232</v>
      </c>
      <c r="E4488" t="s">
        <v>139</v>
      </c>
      <c r="F4488" t="s">
        <v>17</v>
      </c>
      <c r="G4488">
        <v>357</v>
      </c>
      <c r="H4488">
        <v>1158</v>
      </c>
      <c r="I4488">
        <v>51193</v>
      </c>
      <c r="J4488">
        <v>189154</v>
      </c>
      <c r="K4488" t="s">
        <v>140</v>
      </c>
      <c r="L4488" s="1">
        <v>9</v>
      </c>
      <c r="M4488" s="1" t="s">
        <v>112</v>
      </c>
      <c r="N4488" s="1" t="s">
        <v>112</v>
      </c>
      <c r="P4488" t="s">
        <v>416</v>
      </c>
    </row>
    <row r="4489" spans="2:16" x14ac:dyDescent="0.25">
      <c r="B4489" t="s">
        <v>411</v>
      </c>
      <c r="C4489" t="s">
        <v>14</v>
      </c>
      <c r="D4489" t="s">
        <v>232</v>
      </c>
      <c r="E4489" t="s">
        <v>139</v>
      </c>
      <c r="F4489" t="s">
        <v>17</v>
      </c>
      <c r="G4489">
        <v>112</v>
      </c>
      <c r="H4489">
        <v>1158</v>
      </c>
      <c r="I4489">
        <v>51193</v>
      </c>
      <c r="J4489">
        <v>189154</v>
      </c>
      <c r="K4489" t="s">
        <v>202</v>
      </c>
      <c r="L4489" s="1">
        <v>11</v>
      </c>
      <c r="M4489" s="1" t="s">
        <v>40</v>
      </c>
      <c r="N4489" s="1" t="s">
        <v>40</v>
      </c>
      <c r="P4489" t="s">
        <v>425</v>
      </c>
    </row>
    <row r="4490" spans="2:16" x14ac:dyDescent="0.25">
      <c r="B4490" t="s">
        <v>411</v>
      </c>
      <c r="C4490" t="s">
        <v>14</v>
      </c>
      <c r="D4490" t="s">
        <v>232</v>
      </c>
      <c r="E4490" t="s">
        <v>141</v>
      </c>
      <c r="F4490" t="s">
        <v>17</v>
      </c>
      <c r="G4490">
        <v>46</v>
      </c>
      <c r="H4490">
        <v>868</v>
      </c>
      <c r="I4490">
        <v>51193</v>
      </c>
      <c r="J4490">
        <v>189154</v>
      </c>
      <c r="K4490" t="s">
        <v>309</v>
      </c>
      <c r="L4490" s="1">
        <v>14</v>
      </c>
      <c r="M4490" s="1" t="s">
        <v>310</v>
      </c>
      <c r="N4490" s="1" t="s">
        <v>311</v>
      </c>
      <c r="P4490" t="s">
        <v>422</v>
      </c>
    </row>
    <row r="4491" spans="2:16" x14ac:dyDescent="0.25">
      <c r="B4491" t="s">
        <v>411</v>
      </c>
      <c r="C4491" t="s">
        <v>14</v>
      </c>
      <c r="D4491" t="s">
        <v>232</v>
      </c>
      <c r="E4491" t="s">
        <v>141</v>
      </c>
      <c r="F4491" t="s">
        <v>17</v>
      </c>
      <c r="G4491">
        <v>647</v>
      </c>
      <c r="H4491">
        <v>868</v>
      </c>
      <c r="I4491">
        <v>51193</v>
      </c>
      <c r="J4491">
        <v>189154</v>
      </c>
      <c r="K4491" t="s">
        <v>142</v>
      </c>
      <c r="L4491" s="1">
        <v>16</v>
      </c>
      <c r="M4491" s="1" t="s">
        <v>143</v>
      </c>
      <c r="N4491" s="1" t="s">
        <v>144</v>
      </c>
      <c r="P4491" t="s">
        <v>426</v>
      </c>
    </row>
    <row r="4492" spans="2:16" x14ac:dyDescent="0.25">
      <c r="B4492" t="s">
        <v>411</v>
      </c>
      <c r="C4492" t="s">
        <v>14</v>
      </c>
      <c r="D4492" t="s">
        <v>232</v>
      </c>
      <c r="E4492" t="s">
        <v>141</v>
      </c>
      <c r="F4492" t="s">
        <v>17</v>
      </c>
      <c r="G4492">
        <v>42</v>
      </c>
      <c r="H4492">
        <v>868</v>
      </c>
      <c r="I4492">
        <v>51193</v>
      </c>
      <c r="J4492">
        <v>189154</v>
      </c>
      <c r="K4492" t="s">
        <v>239</v>
      </c>
      <c r="L4492" s="1">
        <v>19</v>
      </c>
      <c r="M4492" s="1" t="s">
        <v>240</v>
      </c>
      <c r="N4492" s="1" t="s">
        <v>241</v>
      </c>
      <c r="P4492" t="s">
        <v>418</v>
      </c>
    </row>
    <row r="4493" spans="2:16" x14ac:dyDescent="0.25">
      <c r="B4493" t="s">
        <v>413</v>
      </c>
      <c r="C4493" t="s">
        <v>14</v>
      </c>
      <c r="D4493" t="s">
        <v>232</v>
      </c>
      <c r="E4493" t="s">
        <v>16</v>
      </c>
      <c r="F4493" t="s">
        <v>17</v>
      </c>
      <c r="G4493">
        <v>351</v>
      </c>
      <c r="H4493">
        <v>416</v>
      </c>
      <c r="I4493">
        <v>72806</v>
      </c>
      <c r="J4493">
        <v>272734</v>
      </c>
      <c r="L4493" s="1" t="s">
        <v>18</v>
      </c>
      <c r="P4493" t="s">
        <v>429</v>
      </c>
    </row>
    <row r="4494" spans="2:16" x14ac:dyDescent="0.25">
      <c r="B4494" t="s">
        <v>413</v>
      </c>
      <c r="C4494" t="s">
        <v>14</v>
      </c>
      <c r="D4494" t="s">
        <v>232</v>
      </c>
      <c r="E4494" t="s">
        <v>16</v>
      </c>
      <c r="F4494" t="s">
        <v>17</v>
      </c>
      <c r="G4494">
        <v>65</v>
      </c>
      <c r="H4494">
        <v>416</v>
      </c>
      <c r="I4494">
        <v>72806</v>
      </c>
      <c r="J4494">
        <v>272734</v>
      </c>
      <c r="K4494" t="s">
        <v>214</v>
      </c>
      <c r="L4494" s="1" t="s">
        <v>215</v>
      </c>
      <c r="P4494" t="s">
        <v>428</v>
      </c>
    </row>
    <row r="4495" spans="2:16" x14ac:dyDescent="0.25">
      <c r="B4495" t="s">
        <v>413</v>
      </c>
      <c r="C4495" t="s">
        <v>14</v>
      </c>
      <c r="D4495" t="s">
        <v>232</v>
      </c>
      <c r="E4495" t="s">
        <v>19</v>
      </c>
      <c r="F4495" t="s">
        <v>17</v>
      </c>
      <c r="G4495">
        <v>235</v>
      </c>
      <c r="H4495">
        <v>667</v>
      </c>
      <c r="I4495">
        <v>72806</v>
      </c>
      <c r="J4495">
        <v>272734</v>
      </c>
      <c r="K4495" t="s">
        <v>20</v>
      </c>
      <c r="L4495" s="1">
        <v>10</v>
      </c>
      <c r="M4495" s="1" t="s">
        <v>21</v>
      </c>
      <c r="N4495" s="1" t="s">
        <v>22</v>
      </c>
      <c r="P4495" t="s">
        <v>416</v>
      </c>
    </row>
    <row r="4496" spans="2:16" x14ac:dyDescent="0.25">
      <c r="B4496" t="s">
        <v>413</v>
      </c>
      <c r="C4496" t="s">
        <v>14</v>
      </c>
      <c r="D4496" t="s">
        <v>232</v>
      </c>
      <c r="E4496" t="s">
        <v>19</v>
      </c>
      <c r="F4496" t="s">
        <v>17</v>
      </c>
      <c r="G4496">
        <v>325</v>
      </c>
      <c r="H4496">
        <v>667</v>
      </c>
      <c r="I4496">
        <v>72806</v>
      </c>
      <c r="J4496">
        <v>272734</v>
      </c>
      <c r="K4496" t="s">
        <v>23</v>
      </c>
      <c r="L4496" s="1">
        <v>12</v>
      </c>
      <c r="M4496" s="1" t="s">
        <v>24</v>
      </c>
      <c r="N4496" s="1" t="s">
        <v>25</v>
      </c>
      <c r="P4496" t="s">
        <v>429</v>
      </c>
    </row>
    <row r="4497" spans="2:16" x14ac:dyDescent="0.25">
      <c r="B4497" t="s">
        <v>413</v>
      </c>
      <c r="C4497" t="s">
        <v>14</v>
      </c>
      <c r="D4497" t="s">
        <v>232</v>
      </c>
      <c r="E4497" t="s">
        <v>26</v>
      </c>
      <c r="F4497" t="s">
        <v>17</v>
      </c>
      <c r="G4497">
        <v>662</v>
      </c>
      <c r="H4497">
        <v>1587</v>
      </c>
      <c r="I4497">
        <v>72806</v>
      </c>
      <c r="J4497">
        <v>272734</v>
      </c>
      <c r="K4497" t="s">
        <v>27</v>
      </c>
      <c r="L4497" s="1">
        <v>13</v>
      </c>
      <c r="M4497" s="1" t="s">
        <v>28</v>
      </c>
      <c r="N4497" s="1" t="s">
        <v>28</v>
      </c>
      <c r="P4497" t="s">
        <v>426</v>
      </c>
    </row>
    <row r="4498" spans="2:16" x14ac:dyDescent="0.25">
      <c r="B4498" t="s">
        <v>413</v>
      </c>
      <c r="C4498" t="s">
        <v>14</v>
      </c>
      <c r="D4498" t="s">
        <v>232</v>
      </c>
      <c r="E4498" t="s">
        <v>26</v>
      </c>
      <c r="F4498" t="s">
        <v>17</v>
      </c>
      <c r="G4498">
        <v>213</v>
      </c>
      <c r="H4498">
        <v>1587</v>
      </c>
      <c r="I4498">
        <v>72806</v>
      </c>
      <c r="J4498">
        <v>272734</v>
      </c>
      <c r="K4498" t="s">
        <v>163</v>
      </c>
      <c r="L4498" s="1">
        <v>15</v>
      </c>
      <c r="M4498" s="1" t="s">
        <v>164</v>
      </c>
      <c r="N4498" s="1" t="s">
        <v>164</v>
      </c>
      <c r="P4498" t="s">
        <v>418</v>
      </c>
    </row>
    <row r="4499" spans="2:16" x14ac:dyDescent="0.25">
      <c r="B4499" t="s">
        <v>413</v>
      </c>
      <c r="C4499" t="s">
        <v>14</v>
      </c>
      <c r="D4499" t="s">
        <v>232</v>
      </c>
      <c r="E4499" t="s">
        <v>26</v>
      </c>
      <c r="F4499" t="s">
        <v>17</v>
      </c>
      <c r="G4499">
        <v>491</v>
      </c>
      <c r="H4499">
        <v>1587</v>
      </c>
      <c r="I4499">
        <v>72806</v>
      </c>
      <c r="J4499">
        <v>272734</v>
      </c>
      <c r="K4499" t="s">
        <v>29</v>
      </c>
      <c r="L4499" s="1">
        <v>16</v>
      </c>
      <c r="M4499" s="1" t="s">
        <v>30</v>
      </c>
      <c r="N4499" s="1" t="s">
        <v>30</v>
      </c>
      <c r="P4499" t="s">
        <v>423</v>
      </c>
    </row>
    <row r="4500" spans="2:16" x14ac:dyDescent="0.25">
      <c r="B4500" t="s">
        <v>413</v>
      </c>
      <c r="C4500" t="s">
        <v>14</v>
      </c>
      <c r="D4500" t="s">
        <v>232</v>
      </c>
      <c r="E4500" t="s">
        <v>26</v>
      </c>
      <c r="F4500" t="s">
        <v>17</v>
      </c>
      <c r="G4500">
        <v>148</v>
      </c>
      <c r="H4500">
        <v>1587</v>
      </c>
      <c r="I4500">
        <v>72806</v>
      </c>
      <c r="J4500">
        <v>272734</v>
      </c>
      <c r="K4500" t="s">
        <v>280</v>
      </c>
      <c r="L4500" s="1">
        <v>17</v>
      </c>
      <c r="M4500" s="1" t="s">
        <v>281</v>
      </c>
      <c r="N4500" s="1" t="s">
        <v>281</v>
      </c>
      <c r="P4500" t="s">
        <v>422</v>
      </c>
    </row>
    <row r="4501" spans="2:16" x14ac:dyDescent="0.25">
      <c r="B4501" t="s">
        <v>413</v>
      </c>
      <c r="C4501" t="s">
        <v>14</v>
      </c>
      <c r="D4501" t="s">
        <v>232</v>
      </c>
      <c r="E4501" t="s">
        <v>31</v>
      </c>
      <c r="F4501" t="s">
        <v>17</v>
      </c>
      <c r="G4501">
        <v>888</v>
      </c>
      <c r="H4501">
        <v>2214</v>
      </c>
      <c r="I4501">
        <v>72806</v>
      </c>
      <c r="J4501">
        <v>272734</v>
      </c>
      <c r="K4501" t="s">
        <v>32</v>
      </c>
      <c r="L4501" s="1">
        <v>18</v>
      </c>
      <c r="M4501" s="1" t="s">
        <v>33</v>
      </c>
      <c r="N4501" s="1" t="s">
        <v>34</v>
      </c>
      <c r="P4501" t="s">
        <v>424</v>
      </c>
    </row>
    <row r="4502" spans="2:16" x14ac:dyDescent="0.25">
      <c r="B4502" t="s">
        <v>413</v>
      </c>
      <c r="C4502" t="s">
        <v>14</v>
      </c>
      <c r="D4502" t="s">
        <v>232</v>
      </c>
      <c r="E4502" t="s">
        <v>31</v>
      </c>
      <c r="F4502" t="s">
        <v>17</v>
      </c>
      <c r="G4502">
        <v>181</v>
      </c>
      <c r="H4502">
        <v>2214</v>
      </c>
      <c r="I4502">
        <v>72806</v>
      </c>
      <c r="J4502">
        <v>272734</v>
      </c>
      <c r="K4502" t="s">
        <v>282</v>
      </c>
      <c r="L4502" s="1">
        <v>19</v>
      </c>
      <c r="M4502" s="1" t="s">
        <v>283</v>
      </c>
      <c r="N4502" s="1" t="s">
        <v>284</v>
      </c>
      <c r="P4502" t="s">
        <v>422</v>
      </c>
    </row>
    <row r="4503" spans="2:16" x14ac:dyDescent="0.25">
      <c r="B4503" t="s">
        <v>413</v>
      </c>
      <c r="C4503" t="s">
        <v>14</v>
      </c>
      <c r="D4503" t="s">
        <v>232</v>
      </c>
      <c r="E4503" t="s">
        <v>31</v>
      </c>
      <c r="F4503" t="s">
        <v>17</v>
      </c>
      <c r="G4503">
        <v>624</v>
      </c>
      <c r="H4503">
        <v>2214</v>
      </c>
      <c r="I4503">
        <v>72806</v>
      </c>
      <c r="J4503">
        <v>272734</v>
      </c>
      <c r="K4503" t="s">
        <v>35</v>
      </c>
      <c r="L4503" s="1">
        <v>19</v>
      </c>
      <c r="M4503" s="1" t="s">
        <v>36</v>
      </c>
      <c r="N4503" s="1" t="s">
        <v>37</v>
      </c>
      <c r="P4503" t="s">
        <v>416</v>
      </c>
    </row>
    <row r="4504" spans="2:16" x14ac:dyDescent="0.25">
      <c r="B4504" t="s">
        <v>413</v>
      </c>
      <c r="C4504" t="s">
        <v>14</v>
      </c>
      <c r="D4504" t="s">
        <v>232</v>
      </c>
      <c r="E4504" t="s">
        <v>31</v>
      </c>
      <c r="F4504" t="s">
        <v>17</v>
      </c>
      <c r="G4504">
        <v>93</v>
      </c>
      <c r="H4504">
        <v>2214</v>
      </c>
      <c r="I4504">
        <v>72806</v>
      </c>
      <c r="J4504">
        <v>272734</v>
      </c>
      <c r="K4504" t="s">
        <v>179</v>
      </c>
      <c r="L4504" s="1">
        <v>20</v>
      </c>
      <c r="M4504" s="1" t="s">
        <v>180</v>
      </c>
      <c r="N4504" s="1" t="s">
        <v>181</v>
      </c>
      <c r="P4504" t="s">
        <v>418</v>
      </c>
    </row>
    <row r="4505" spans="2:16" x14ac:dyDescent="0.25">
      <c r="B4505" t="s">
        <v>413</v>
      </c>
      <c r="C4505" t="s">
        <v>14</v>
      </c>
      <c r="D4505" t="s">
        <v>232</v>
      </c>
      <c r="E4505" t="s">
        <v>31</v>
      </c>
      <c r="F4505" t="s">
        <v>17</v>
      </c>
      <c r="G4505">
        <v>161</v>
      </c>
      <c r="H4505">
        <v>2214</v>
      </c>
      <c r="I4505">
        <v>72806</v>
      </c>
      <c r="J4505">
        <v>272734</v>
      </c>
      <c r="K4505" t="s">
        <v>261</v>
      </c>
      <c r="L4505" s="1">
        <v>20</v>
      </c>
      <c r="M4505" s="1" t="s">
        <v>180</v>
      </c>
      <c r="N4505" s="1" t="s">
        <v>262</v>
      </c>
      <c r="P4505" t="s">
        <v>422</v>
      </c>
    </row>
    <row r="4506" spans="2:16" x14ac:dyDescent="0.25">
      <c r="B4506" t="s">
        <v>413</v>
      </c>
      <c r="C4506" t="s">
        <v>14</v>
      </c>
      <c r="D4506" t="s">
        <v>232</v>
      </c>
      <c r="E4506" t="s">
        <v>38</v>
      </c>
      <c r="F4506" t="s">
        <v>17</v>
      </c>
      <c r="G4506">
        <v>845</v>
      </c>
      <c r="H4506">
        <v>2207</v>
      </c>
      <c r="I4506">
        <v>72806</v>
      </c>
      <c r="J4506">
        <v>272734</v>
      </c>
      <c r="K4506" t="s">
        <v>39</v>
      </c>
      <c r="L4506" s="1">
        <v>11</v>
      </c>
      <c r="M4506" s="1" t="s">
        <v>40</v>
      </c>
      <c r="N4506" s="1" t="s">
        <v>41</v>
      </c>
      <c r="P4506" t="s">
        <v>416</v>
      </c>
    </row>
    <row r="4507" spans="2:16" x14ac:dyDescent="0.25">
      <c r="B4507" t="s">
        <v>413</v>
      </c>
      <c r="C4507" t="s">
        <v>14</v>
      </c>
      <c r="D4507" t="s">
        <v>232</v>
      </c>
      <c r="E4507" t="s">
        <v>38</v>
      </c>
      <c r="F4507" t="s">
        <v>17</v>
      </c>
      <c r="G4507">
        <v>816</v>
      </c>
      <c r="H4507">
        <v>2207</v>
      </c>
      <c r="I4507">
        <v>72806</v>
      </c>
      <c r="J4507">
        <v>272734</v>
      </c>
      <c r="K4507" t="s">
        <v>42</v>
      </c>
      <c r="L4507" s="1">
        <v>11</v>
      </c>
      <c r="M4507" s="1" t="s">
        <v>43</v>
      </c>
      <c r="N4507" s="1" t="s">
        <v>44</v>
      </c>
      <c r="P4507" t="s">
        <v>423</v>
      </c>
    </row>
    <row r="4508" spans="2:16" x14ac:dyDescent="0.25">
      <c r="B4508" t="s">
        <v>413</v>
      </c>
      <c r="C4508" t="s">
        <v>14</v>
      </c>
      <c r="D4508" t="s">
        <v>232</v>
      </c>
      <c r="E4508" t="s">
        <v>38</v>
      </c>
      <c r="F4508" t="s">
        <v>17</v>
      </c>
      <c r="G4508">
        <v>368</v>
      </c>
      <c r="H4508">
        <v>2207</v>
      </c>
      <c r="I4508">
        <v>72806</v>
      </c>
      <c r="J4508">
        <v>272734</v>
      </c>
      <c r="K4508" t="s">
        <v>216</v>
      </c>
      <c r="L4508" s="1">
        <v>12</v>
      </c>
      <c r="M4508" s="1" t="s">
        <v>24</v>
      </c>
      <c r="N4508" s="1" t="s">
        <v>217</v>
      </c>
      <c r="P4508" t="s">
        <v>421</v>
      </c>
    </row>
    <row r="4509" spans="2:16" x14ac:dyDescent="0.25">
      <c r="B4509" t="s">
        <v>413</v>
      </c>
      <c r="C4509" t="s">
        <v>14</v>
      </c>
      <c r="D4509" t="s">
        <v>232</v>
      </c>
      <c r="E4509" t="s">
        <v>38</v>
      </c>
      <c r="F4509" t="s">
        <v>17</v>
      </c>
      <c r="G4509">
        <v>64</v>
      </c>
      <c r="H4509">
        <v>2207</v>
      </c>
      <c r="I4509">
        <v>72806</v>
      </c>
      <c r="J4509">
        <v>272734</v>
      </c>
      <c r="K4509" t="s">
        <v>359</v>
      </c>
      <c r="L4509" s="1">
        <v>12</v>
      </c>
      <c r="M4509" s="1" t="s">
        <v>105</v>
      </c>
      <c r="N4509" s="1" t="s">
        <v>360</v>
      </c>
      <c r="P4509" t="s">
        <v>430</v>
      </c>
    </row>
    <row r="4510" spans="2:16" x14ac:dyDescent="0.25">
      <c r="B4510" t="s">
        <v>413</v>
      </c>
      <c r="C4510" t="s">
        <v>14</v>
      </c>
      <c r="D4510" t="s">
        <v>232</v>
      </c>
      <c r="E4510" t="s">
        <v>38</v>
      </c>
      <c r="F4510" t="s">
        <v>17</v>
      </c>
      <c r="G4510">
        <v>87</v>
      </c>
      <c r="H4510">
        <v>2207</v>
      </c>
      <c r="I4510">
        <v>72806</v>
      </c>
      <c r="J4510">
        <v>272734</v>
      </c>
      <c r="K4510" t="s">
        <v>146</v>
      </c>
      <c r="L4510" s="1">
        <v>13</v>
      </c>
      <c r="M4510" s="1" t="s">
        <v>28</v>
      </c>
      <c r="N4510" s="1" t="s">
        <v>147</v>
      </c>
      <c r="P4510" t="s">
        <v>418</v>
      </c>
    </row>
    <row r="4511" spans="2:16" x14ac:dyDescent="0.25">
      <c r="B4511" t="s">
        <v>413</v>
      </c>
      <c r="C4511" t="s">
        <v>14</v>
      </c>
      <c r="D4511" t="s">
        <v>232</v>
      </c>
      <c r="E4511" t="s">
        <v>45</v>
      </c>
      <c r="F4511" t="s">
        <v>17</v>
      </c>
      <c r="G4511">
        <v>235</v>
      </c>
      <c r="H4511">
        <v>2464</v>
      </c>
      <c r="I4511">
        <v>72806</v>
      </c>
      <c r="J4511">
        <v>272734</v>
      </c>
      <c r="K4511" t="s">
        <v>165</v>
      </c>
      <c r="L4511" s="1">
        <v>9</v>
      </c>
      <c r="M4511" s="1" t="s">
        <v>112</v>
      </c>
      <c r="N4511" s="1" t="s">
        <v>166</v>
      </c>
      <c r="P4511" t="s">
        <v>425</v>
      </c>
    </row>
    <row r="4512" spans="2:16" x14ac:dyDescent="0.25">
      <c r="B4512" t="s">
        <v>413</v>
      </c>
      <c r="C4512" t="s">
        <v>14</v>
      </c>
      <c r="D4512" t="s">
        <v>232</v>
      </c>
      <c r="E4512" t="s">
        <v>45</v>
      </c>
      <c r="F4512" t="s">
        <v>17</v>
      </c>
      <c r="G4512">
        <v>268</v>
      </c>
      <c r="H4512">
        <v>2464</v>
      </c>
      <c r="I4512">
        <v>72806</v>
      </c>
      <c r="J4512">
        <v>272734</v>
      </c>
      <c r="K4512" t="s">
        <v>263</v>
      </c>
      <c r="L4512" s="1">
        <v>10</v>
      </c>
      <c r="M4512" s="1" t="s">
        <v>21</v>
      </c>
      <c r="N4512" s="1" t="s">
        <v>22</v>
      </c>
      <c r="P4512" t="s">
        <v>422</v>
      </c>
    </row>
    <row r="4513" spans="2:16" x14ac:dyDescent="0.25">
      <c r="B4513" t="s">
        <v>413</v>
      </c>
      <c r="C4513" t="s">
        <v>14</v>
      </c>
      <c r="D4513" t="s">
        <v>232</v>
      </c>
      <c r="E4513" t="s">
        <v>45</v>
      </c>
      <c r="F4513" t="s">
        <v>17</v>
      </c>
      <c r="G4513">
        <v>1108</v>
      </c>
      <c r="H4513">
        <v>2464</v>
      </c>
      <c r="I4513">
        <v>72806</v>
      </c>
      <c r="J4513">
        <v>272734</v>
      </c>
      <c r="K4513" t="s">
        <v>46</v>
      </c>
      <c r="L4513" s="1">
        <v>11</v>
      </c>
      <c r="M4513" s="1" t="s">
        <v>40</v>
      </c>
      <c r="N4513" s="1" t="s">
        <v>47</v>
      </c>
      <c r="P4513" t="s">
        <v>426</v>
      </c>
    </row>
    <row r="4514" spans="2:16" x14ac:dyDescent="0.25">
      <c r="B4514" t="s">
        <v>413</v>
      </c>
      <c r="C4514" t="s">
        <v>14</v>
      </c>
      <c r="D4514" t="s">
        <v>232</v>
      </c>
      <c r="E4514" t="s">
        <v>45</v>
      </c>
      <c r="F4514" t="s">
        <v>17</v>
      </c>
      <c r="G4514">
        <v>751</v>
      </c>
      <c r="H4514">
        <v>2464</v>
      </c>
      <c r="I4514">
        <v>72806</v>
      </c>
      <c r="J4514">
        <v>272734</v>
      </c>
      <c r="K4514" t="s">
        <v>48</v>
      </c>
      <c r="L4514" s="1">
        <v>12</v>
      </c>
      <c r="M4514" s="1" t="s">
        <v>24</v>
      </c>
      <c r="N4514" s="1" t="s">
        <v>25</v>
      </c>
      <c r="P4514" t="s">
        <v>416</v>
      </c>
    </row>
    <row r="4515" spans="2:16" x14ac:dyDescent="0.25">
      <c r="B4515" t="s">
        <v>413</v>
      </c>
      <c r="C4515" t="s">
        <v>14</v>
      </c>
      <c r="D4515" t="s">
        <v>232</v>
      </c>
      <c r="E4515" t="s">
        <v>45</v>
      </c>
      <c r="F4515" t="s">
        <v>17</v>
      </c>
      <c r="G4515">
        <v>85</v>
      </c>
      <c r="H4515">
        <v>2464</v>
      </c>
      <c r="I4515">
        <v>72806</v>
      </c>
      <c r="J4515">
        <v>272734</v>
      </c>
      <c r="K4515" t="s">
        <v>182</v>
      </c>
      <c r="L4515" s="1">
        <v>13</v>
      </c>
      <c r="M4515" s="1" t="s">
        <v>28</v>
      </c>
      <c r="N4515" s="1" t="s">
        <v>183</v>
      </c>
      <c r="P4515" t="s">
        <v>418</v>
      </c>
    </row>
    <row r="4516" spans="2:16" x14ac:dyDescent="0.25">
      <c r="B4516" t="s">
        <v>413</v>
      </c>
      <c r="C4516" t="s">
        <v>14</v>
      </c>
      <c r="D4516" t="s">
        <v>232</v>
      </c>
      <c r="E4516" t="s">
        <v>49</v>
      </c>
      <c r="F4516" t="s">
        <v>17</v>
      </c>
      <c r="G4516">
        <v>904</v>
      </c>
      <c r="H4516">
        <v>1080</v>
      </c>
      <c r="I4516">
        <v>72806</v>
      </c>
      <c r="J4516">
        <v>272734</v>
      </c>
      <c r="K4516" t="s">
        <v>23</v>
      </c>
      <c r="L4516" s="1">
        <v>12</v>
      </c>
      <c r="M4516" s="1" t="s">
        <v>24</v>
      </c>
      <c r="N4516" s="1" t="s">
        <v>24</v>
      </c>
      <c r="P4516" t="s">
        <v>419</v>
      </c>
    </row>
    <row r="4517" spans="2:16" x14ac:dyDescent="0.25">
      <c r="B4517" t="s">
        <v>413</v>
      </c>
      <c r="C4517" t="s">
        <v>14</v>
      </c>
      <c r="D4517" t="s">
        <v>232</v>
      </c>
      <c r="E4517" t="s">
        <v>50</v>
      </c>
      <c r="F4517" t="s">
        <v>17</v>
      </c>
      <c r="G4517">
        <v>166</v>
      </c>
      <c r="H4517">
        <v>2056</v>
      </c>
      <c r="I4517">
        <v>72806</v>
      </c>
      <c r="J4517">
        <v>272734</v>
      </c>
      <c r="K4517" t="s">
        <v>277</v>
      </c>
      <c r="L4517" s="1">
        <v>11</v>
      </c>
      <c r="M4517" s="1" t="s">
        <v>40</v>
      </c>
      <c r="N4517" s="1" t="s">
        <v>278</v>
      </c>
      <c r="P4517" t="s">
        <v>422</v>
      </c>
    </row>
    <row r="4518" spans="2:16" x14ac:dyDescent="0.25">
      <c r="B4518" t="s">
        <v>413</v>
      </c>
      <c r="C4518" t="s">
        <v>14</v>
      </c>
      <c r="D4518" t="s">
        <v>232</v>
      </c>
      <c r="E4518" t="s">
        <v>50</v>
      </c>
      <c r="F4518" t="s">
        <v>17</v>
      </c>
      <c r="G4518">
        <v>97</v>
      </c>
      <c r="H4518">
        <v>2056</v>
      </c>
      <c r="I4518">
        <v>72806</v>
      </c>
      <c r="J4518">
        <v>272734</v>
      </c>
      <c r="K4518" t="s">
        <v>204</v>
      </c>
      <c r="L4518" s="1">
        <v>13.2</v>
      </c>
      <c r="M4518" s="1" t="s">
        <v>205</v>
      </c>
      <c r="N4518" s="1" t="s">
        <v>206</v>
      </c>
      <c r="P4518" t="s">
        <v>418</v>
      </c>
    </row>
    <row r="4519" spans="2:16" x14ac:dyDescent="0.25">
      <c r="B4519" t="s">
        <v>413</v>
      </c>
      <c r="C4519" t="s">
        <v>14</v>
      </c>
      <c r="D4519" t="s">
        <v>232</v>
      </c>
      <c r="E4519" t="s">
        <v>50</v>
      </c>
      <c r="F4519" t="s">
        <v>17</v>
      </c>
      <c r="G4519">
        <v>849</v>
      </c>
      <c r="H4519">
        <v>2056</v>
      </c>
      <c r="I4519">
        <v>72806</v>
      </c>
      <c r="J4519">
        <v>272734</v>
      </c>
      <c r="K4519" t="s">
        <v>51</v>
      </c>
      <c r="L4519" s="1">
        <v>16</v>
      </c>
      <c r="M4519" s="1" t="s">
        <v>30</v>
      </c>
      <c r="N4519" s="1" t="s">
        <v>52</v>
      </c>
      <c r="P4519" t="s">
        <v>417</v>
      </c>
    </row>
    <row r="4520" spans="2:16" x14ac:dyDescent="0.25">
      <c r="B4520" t="s">
        <v>413</v>
      </c>
      <c r="C4520" t="s">
        <v>14</v>
      </c>
      <c r="D4520" t="s">
        <v>232</v>
      </c>
      <c r="E4520" t="s">
        <v>50</v>
      </c>
      <c r="F4520" t="s">
        <v>17</v>
      </c>
      <c r="G4520">
        <v>252</v>
      </c>
      <c r="H4520">
        <v>2056</v>
      </c>
      <c r="I4520">
        <v>72806</v>
      </c>
      <c r="J4520">
        <v>272734</v>
      </c>
      <c r="K4520" t="s">
        <v>285</v>
      </c>
      <c r="L4520" s="1">
        <v>17</v>
      </c>
      <c r="M4520" s="1" t="s">
        <v>281</v>
      </c>
      <c r="N4520" s="1" t="s">
        <v>286</v>
      </c>
      <c r="P4520" t="s">
        <v>427</v>
      </c>
    </row>
    <row r="4521" spans="2:16" x14ac:dyDescent="0.25">
      <c r="B4521" t="s">
        <v>413</v>
      </c>
      <c r="C4521" t="s">
        <v>14</v>
      </c>
      <c r="D4521" t="s">
        <v>232</v>
      </c>
      <c r="E4521" t="s">
        <v>50</v>
      </c>
      <c r="F4521" t="s">
        <v>17</v>
      </c>
      <c r="G4521">
        <v>595</v>
      </c>
      <c r="H4521">
        <v>2056</v>
      </c>
      <c r="I4521">
        <v>72806</v>
      </c>
      <c r="J4521">
        <v>272734</v>
      </c>
      <c r="K4521" t="s">
        <v>53</v>
      </c>
      <c r="L4521" s="1">
        <v>18</v>
      </c>
      <c r="M4521" s="1" t="s">
        <v>54</v>
      </c>
      <c r="N4521" s="1" t="s">
        <v>55</v>
      </c>
      <c r="P4521" t="s">
        <v>416</v>
      </c>
    </row>
    <row r="4522" spans="2:16" x14ac:dyDescent="0.25">
      <c r="B4522" t="s">
        <v>413</v>
      </c>
      <c r="C4522" t="s">
        <v>14</v>
      </c>
      <c r="D4522" t="s">
        <v>232</v>
      </c>
      <c r="E4522" t="s">
        <v>56</v>
      </c>
      <c r="F4522" t="s">
        <v>17</v>
      </c>
      <c r="G4522">
        <v>88</v>
      </c>
      <c r="H4522">
        <v>2678</v>
      </c>
      <c r="I4522">
        <v>72806</v>
      </c>
      <c r="J4522">
        <v>272734</v>
      </c>
      <c r="K4522" t="s">
        <v>350</v>
      </c>
      <c r="L4522" s="1">
        <v>12</v>
      </c>
      <c r="M4522" s="1" t="s">
        <v>157</v>
      </c>
      <c r="N4522" s="1" t="s">
        <v>305</v>
      </c>
      <c r="P4522" t="s">
        <v>430</v>
      </c>
    </row>
    <row r="4523" spans="2:16" x14ac:dyDescent="0.25">
      <c r="B4523" t="s">
        <v>413</v>
      </c>
      <c r="C4523" t="s">
        <v>14</v>
      </c>
      <c r="D4523" t="s">
        <v>232</v>
      </c>
      <c r="E4523" t="s">
        <v>56</v>
      </c>
      <c r="F4523" t="s">
        <v>17</v>
      </c>
      <c r="G4523">
        <v>1140</v>
      </c>
      <c r="H4523">
        <v>2678</v>
      </c>
      <c r="I4523">
        <v>72806</v>
      </c>
      <c r="J4523">
        <v>272734</v>
      </c>
      <c r="K4523" t="s">
        <v>57</v>
      </c>
      <c r="L4523" s="1">
        <v>12.2</v>
      </c>
      <c r="M4523" s="1" t="s">
        <v>58</v>
      </c>
      <c r="N4523" s="1" t="s">
        <v>59</v>
      </c>
      <c r="P4523" t="s">
        <v>416</v>
      </c>
    </row>
    <row r="4524" spans="2:16" x14ac:dyDescent="0.25">
      <c r="B4524" t="s">
        <v>413</v>
      </c>
      <c r="C4524" t="s">
        <v>14</v>
      </c>
      <c r="D4524" t="s">
        <v>232</v>
      </c>
      <c r="E4524" t="s">
        <v>56</v>
      </c>
      <c r="F4524" t="s">
        <v>17</v>
      </c>
      <c r="G4524">
        <v>90</v>
      </c>
      <c r="H4524">
        <v>2678</v>
      </c>
      <c r="I4524">
        <v>72806</v>
      </c>
      <c r="J4524">
        <v>272734</v>
      </c>
      <c r="K4524" t="s">
        <v>364</v>
      </c>
      <c r="L4524" s="1">
        <v>13</v>
      </c>
      <c r="M4524" s="1" t="s">
        <v>198</v>
      </c>
      <c r="N4524" s="1" t="s">
        <v>327</v>
      </c>
      <c r="P4524" t="s">
        <v>430</v>
      </c>
    </row>
    <row r="4525" spans="2:16" x14ac:dyDescent="0.25">
      <c r="B4525" t="s">
        <v>413</v>
      </c>
      <c r="C4525" t="s">
        <v>14</v>
      </c>
      <c r="D4525" t="s">
        <v>232</v>
      </c>
      <c r="E4525" t="s">
        <v>56</v>
      </c>
      <c r="F4525" t="s">
        <v>17</v>
      </c>
      <c r="G4525">
        <v>284</v>
      </c>
      <c r="H4525">
        <v>2678</v>
      </c>
      <c r="I4525">
        <v>72806</v>
      </c>
      <c r="J4525">
        <v>272734</v>
      </c>
      <c r="K4525" t="s">
        <v>287</v>
      </c>
      <c r="L4525" s="1">
        <v>13.2</v>
      </c>
      <c r="M4525" s="1" t="s">
        <v>288</v>
      </c>
      <c r="N4525" s="1" t="s">
        <v>289</v>
      </c>
      <c r="P4525" t="s">
        <v>422</v>
      </c>
    </row>
    <row r="4526" spans="2:16" x14ac:dyDescent="0.25">
      <c r="B4526" t="s">
        <v>413</v>
      </c>
      <c r="C4526" t="s">
        <v>14</v>
      </c>
      <c r="D4526" t="s">
        <v>232</v>
      </c>
      <c r="E4526" t="s">
        <v>56</v>
      </c>
      <c r="F4526" t="s">
        <v>17</v>
      </c>
      <c r="G4526">
        <v>381</v>
      </c>
      <c r="H4526">
        <v>2678</v>
      </c>
      <c r="I4526">
        <v>72806</v>
      </c>
      <c r="J4526">
        <v>272734</v>
      </c>
      <c r="K4526" t="s">
        <v>148</v>
      </c>
      <c r="L4526" s="1">
        <v>14</v>
      </c>
      <c r="M4526" s="1" t="s">
        <v>149</v>
      </c>
      <c r="N4526" s="1" t="s">
        <v>150</v>
      </c>
      <c r="P4526" t="s">
        <v>421</v>
      </c>
    </row>
    <row r="4527" spans="2:16" x14ac:dyDescent="0.25">
      <c r="B4527" t="s">
        <v>413</v>
      </c>
      <c r="C4527" t="s">
        <v>14</v>
      </c>
      <c r="D4527" t="s">
        <v>232</v>
      </c>
      <c r="E4527" t="s">
        <v>56</v>
      </c>
      <c r="F4527" t="s">
        <v>17</v>
      </c>
      <c r="G4527">
        <v>495</v>
      </c>
      <c r="H4527">
        <v>2678</v>
      </c>
      <c r="I4527">
        <v>72806</v>
      </c>
      <c r="J4527">
        <v>272734</v>
      </c>
      <c r="K4527" t="s">
        <v>60</v>
      </c>
      <c r="L4527" s="1">
        <v>16</v>
      </c>
      <c r="M4527" s="1" t="s">
        <v>61</v>
      </c>
      <c r="N4527" s="1" t="s">
        <v>62</v>
      </c>
      <c r="P4527" t="s">
        <v>416</v>
      </c>
    </row>
    <row r="4528" spans="2:16" x14ac:dyDescent="0.25">
      <c r="B4528" t="s">
        <v>413</v>
      </c>
      <c r="C4528" t="s">
        <v>14</v>
      </c>
      <c r="D4528" t="s">
        <v>232</v>
      </c>
      <c r="E4528" t="s">
        <v>63</v>
      </c>
      <c r="F4528" t="s">
        <v>17</v>
      </c>
      <c r="G4528">
        <v>305</v>
      </c>
      <c r="H4528">
        <v>718</v>
      </c>
      <c r="I4528">
        <v>72806</v>
      </c>
      <c r="J4528">
        <v>272734</v>
      </c>
      <c r="K4528" t="s">
        <v>64</v>
      </c>
      <c r="L4528" s="1">
        <v>15</v>
      </c>
      <c r="M4528" s="1" t="s">
        <v>65</v>
      </c>
      <c r="N4528" s="1" t="s">
        <v>66</v>
      </c>
      <c r="P4528" t="s">
        <v>420</v>
      </c>
    </row>
    <row r="4529" spans="2:16" x14ac:dyDescent="0.25">
      <c r="B4529" t="s">
        <v>413</v>
      </c>
      <c r="C4529" t="s">
        <v>14</v>
      </c>
      <c r="D4529" t="s">
        <v>232</v>
      </c>
      <c r="E4529" t="s">
        <v>63</v>
      </c>
      <c r="F4529" t="s">
        <v>17</v>
      </c>
      <c r="G4529">
        <v>81</v>
      </c>
      <c r="H4529">
        <v>718</v>
      </c>
      <c r="I4529">
        <v>72806</v>
      </c>
      <c r="J4529">
        <v>272734</v>
      </c>
      <c r="K4529" t="s">
        <v>315</v>
      </c>
      <c r="L4529" s="1">
        <v>15</v>
      </c>
      <c r="M4529" s="1" t="s">
        <v>164</v>
      </c>
      <c r="N4529" s="1" t="s">
        <v>316</v>
      </c>
      <c r="P4529" t="s">
        <v>422</v>
      </c>
    </row>
    <row r="4530" spans="2:16" x14ac:dyDescent="0.25">
      <c r="B4530" t="s">
        <v>413</v>
      </c>
      <c r="C4530" t="s">
        <v>14</v>
      </c>
      <c r="D4530" t="s">
        <v>232</v>
      </c>
      <c r="E4530" t="s">
        <v>63</v>
      </c>
      <c r="F4530" t="s">
        <v>17</v>
      </c>
      <c r="G4530">
        <v>231</v>
      </c>
      <c r="H4530">
        <v>718</v>
      </c>
      <c r="I4530">
        <v>72806</v>
      </c>
      <c r="J4530">
        <v>272734</v>
      </c>
      <c r="K4530" t="s">
        <v>67</v>
      </c>
      <c r="L4530" s="1">
        <v>16.3</v>
      </c>
      <c r="M4530" s="1" t="s">
        <v>68</v>
      </c>
      <c r="N4530" s="1" t="s">
        <v>69</v>
      </c>
      <c r="P4530" t="s">
        <v>423</v>
      </c>
    </row>
    <row r="4531" spans="2:16" x14ac:dyDescent="0.25">
      <c r="B4531" t="s">
        <v>413</v>
      </c>
      <c r="C4531" t="s">
        <v>14</v>
      </c>
      <c r="D4531" t="s">
        <v>232</v>
      </c>
      <c r="E4531" t="s">
        <v>70</v>
      </c>
      <c r="F4531" t="s">
        <v>17</v>
      </c>
      <c r="G4531">
        <v>2709</v>
      </c>
      <c r="H4531">
        <v>7769</v>
      </c>
      <c r="I4531">
        <v>72806</v>
      </c>
      <c r="J4531">
        <v>272734</v>
      </c>
      <c r="K4531" t="s">
        <v>71</v>
      </c>
      <c r="L4531" s="1">
        <v>13</v>
      </c>
      <c r="M4531" s="1" t="s">
        <v>28</v>
      </c>
      <c r="N4531" s="1" t="s">
        <v>28</v>
      </c>
      <c r="P4531" t="s">
        <v>423</v>
      </c>
    </row>
    <row r="4532" spans="2:16" x14ac:dyDescent="0.25">
      <c r="B4532" t="s">
        <v>413</v>
      </c>
      <c r="C4532" t="s">
        <v>14</v>
      </c>
      <c r="D4532" t="s">
        <v>232</v>
      </c>
      <c r="E4532" t="s">
        <v>70</v>
      </c>
      <c r="F4532" t="s">
        <v>17</v>
      </c>
      <c r="G4532">
        <v>3326</v>
      </c>
      <c r="H4532">
        <v>7769</v>
      </c>
      <c r="I4532">
        <v>72806</v>
      </c>
      <c r="J4532">
        <v>272734</v>
      </c>
      <c r="K4532" t="s">
        <v>72</v>
      </c>
      <c r="L4532" s="1">
        <v>14</v>
      </c>
      <c r="M4532" s="1" t="s">
        <v>73</v>
      </c>
      <c r="N4532" s="1" t="s">
        <v>73</v>
      </c>
      <c r="P4532" t="s">
        <v>417</v>
      </c>
    </row>
    <row r="4533" spans="2:16" x14ac:dyDescent="0.25">
      <c r="B4533" t="s">
        <v>413</v>
      </c>
      <c r="C4533" t="s">
        <v>14</v>
      </c>
      <c r="D4533" t="s">
        <v>232</v>
      </c>
      <c r="E4533" t="s">
        <v>70</v>
      </c>
      <c r="F4533" t="s">
        <v>17</v>
      </c>
      <c r="G4533">
        <v>1385</v>
      </c>
      <c r="H4533">
        <v>7769</v>
      </c>
      <c r="I4533">
        <v>72806</v>
      </c>
      <c r="J4533">
        <v>272734</v>
      </c>
      <c r="K4533" t="s">
        <v>264</v>
      </c>
      <c r="L4533" s="1">
        <v>15</v>
      </c>
      <c r="M4533" s="1" t="s">
        <v>164</v>
      </c>
      <c r="N4533" s="1" t="s">
        <v>164</v>
      </c>
      <c r="P4533" t="s">
        <v>427</v>
      </c>
    </row>
    <row r="4534" spans="2:16" x14ac:dyDescent="0.25">
      <c r="B4534" t="s">
        <v>413</v>
      </c>
      <c r="C4534" t="s">
        <v>14</v>
      </c>
      <c r="D4534" t="s">
        <v>232</v>
      </c>
      <c r="E4534" t="s">
        <v>74</v>
      </c>
      <c r="F4534" t="s">
        <v>17</v>
      </c>
      <c r="G4534">
        <v>73</v>
      </c>
      <c r="H4534">
        <v>1418</v>
      </c>
      <c r="I4534">
        <v>72806</v>
      </c>
      <c r="J4534">
        <v>272734</v>
      </c>
      <c r="K4534" t="s">
        <v>220</v>
      </c>
      <c r="L4534" s="1">
        <v>29</v>
      </c>
      <c r="M4534" s="1" t="s">
        <v>188</v>
      </c>
      <c r="N4534" s="1" t="s">
        <v>221</v>
      </c>
      <c r="P4534" t="s">
        <v>418</v>
      </c>
    </row>
    <row r="4535" spans="2:16" x14ac:dyDescent="0.25">
      <c r="B4535" t="s">
        <v>413</v>
      </c>
      <c r="C4535" t="s">
        <v>14</v>
      </c>
      <c r="D4535" t="s">
        <v>232</v>
      </c>
      <c r="E4535" t="s">
        <v>74</v>
      </c>
      <c r="F4535" t="s">
        <v>17</v>
      </c>
      <c r="G4535">
        <v>140</v>
      </c>
      <c r="H4535">
        <v>1418</v>
      </c>
      <c r="I4535">
        <v>72806</v>
      </c>
      <c r="J4535">
        <v>272734</v>
      </c>
      <c r="K4535" t="s">
        <v>290</v>
      </c>
      <c r="L4535" s="1">
        <v>29</v>
      </c>
      <c r="M4535" s="1" t="s">
        <v>188</v>
      </c>
      <c r="N4535" s="1" t="s">
        <v>291</v>
      </c>
      <c r="P4535" t="s">
        <v>422</v>
      </c>
    </row>
    <row r="4536" spans="2:16" x14ac:dyDescent="0.25">
      <c r="B4536" t="s">
        <v>413</v>
      </c>
      <c r="C4536" t="s">
        <v>14</v>
      </c>
      <c r="D4536" t="s">
        <v>232</v>
      </c>
      <c r="E4536" t="s">
        <v>74</v>
      </c>
      <c r="F4536" t="s">
        <v>17</v>
      </c>
      <c r="G4536">
        <v>412</v>
      </c>
      <c r="H4536">
        <v>1418</v>
      </c>
      <c r="I4536">
        <v>72806</v>
      </c>
      <c r="J4536">
        <v>272734</v>
      </c>
      <c r="K4536" t="s">
        <v>75</v>
      </c>
      <c r="L4536" s="1">
        <v>29</v>
      </c>
      <c r="M4536" s="1" t="s">
        <v>76</v>
      </c>
      <c r="N4536" s="1" t="s">
        <v>77</v>
      </c>
      <c r="P4536" t="s">
        <v>416</v>
      </c>
    </row>
    <row r="4537" spans="2:16" x14ac:dyDescent="0.25">
      <c r="B4537" t="s">
        <v>413</v>
      </c>
      <c r="C4537" t="s">
        <v>14</v>
      </c>
      <c r="D4537" t="s">
        <v>232</v>
      </c>
      <c r="E4537" t="s">
        <v>74</v>
      </c>
      <c r="F4537" t="s">
        <v>17</v>
      </c>
      <c r="G4537">
        <v>535</v>
      </c>
      <c r="H4537">
        <v>1418</v>
      </c>
      <c r="I4537">
        <v>72806</v>
      </c>
      <c r="J4537">
        <v>272734</v>
      </c>
      <c r="K4537" t="s">
        <v>78</v>
      </c>
      <c r="L4537" s="1">
        <v>30</v>
      </c>
      <c r="M4537" s="1" t="s">
        <v>79</v>
      </c>
      <c r="N4537" s="1" t="s">
        <v>80</v>
      </c>
      <c r="P4537" t="s">
        <v>420</v>
      </c>
    </row>
    <row r="4538" spans="2:16" x14ac:dyDescent="0.25">
      <c r="B4538" t="s">
        <v>413</v>
      </c>
      <c r="C4538" t="s">
        <v>14</v>
      </c>
      <c r="D4538" t="s">
        <v>232</v>
      </c>
      <c r="E4538" t="s">
        <v>81</v>
      </c>
      <c r="F4538" t="s">
        <v>17</v>
      </c>
      <c r="G4538">
        <v>160</v>
      </c>
      <c r="H4538">
        <v>4019</v>
      </c>
      <c r="I4538">
        <v>72806</v>
      </c>
      <c r="J4538">
        <v>272734</v>
      </c>
      <c r="K4538" t="s">
        <v>354</v>
      </c>
      <c r="L4538" s="1">
        <v>12</v>
      </c>
      <c r="M4538" s="1" t="s">
        <v>355</v>
      </c>
      <c r="N4538" s="1" t="s">
        <v>355</v>
      </c>
      <c r="P4538" t="s">
        <v>430</v>
      </c>
    </row>
    <row r="4539" spans="2:16" x14ac:dyDescent="0.25">
      <c r="B4539" t="s">
        <v>413</v>
      </c>
      <c r="C4539" t="s">
        <v>14</v>
      </c>
      <c r="D4539" t="s">
        <v>232</v>
      </c>
      <c r="E4539" t="s">
        <v>81</v>
      </c>
      <c r="F4539" t="s">
        <v>17</v>
      </c>
      <c r="G4539">
        <v>256</v>
      </c>
      <c r="H4539">
        <v>4019</v>
      </c>
      <c r="I4539">
        <v>72806</v>
      </c>
      <c r="J4539">
        <v>272734</v>
      </c>
      <c r="K4539" t="s">
        <v>151</v>
      </c>
      <c r="L4539" s="1">
        <v>13</v>
      </c>
      <c r="M4539" s="1" t="s">
        <v>152</v>
      </c>
      <c r="N4539" s="1" t="s">
        <v>152</v>
      </c>
      <c r="P4539" t="s">
        <v>418</v>
      </c>
    </row>
    <row r="4540" spans="2:16" x14ac:dyDescent="0.25">
      <c r="B4540" t="s">
        <v>413</v>
      </c>
      <c r="C4540" t="s">
        <v>14</v>
      </c>
      <c r="D4540" t="s">
        <v>232</v>
      </c>
      <c r="E4540" t="s">
        <v>81</v>
      </c>
      <c r="F4540" t="s">
        <v>17</v>
      </c>
      <c r="G4540">
        <v>2429</v>
      </c>
      <c r="H4540">
        <v>4019</v>
      </c>
      <c r="I4540">
        <v>72806</v>
      </c>
      <c r="J4540">
        <v>272734</v>
      </c>
      <c r="K4540" t="s">
        <v>82</v>
      </c>
      <c r="L4540" s="1">
        <v>16</v>
      </c>
      <c r="M4540" s="1" t="s">
        <v>83</v>
      </c>
      <c r="N4540" s="1" t="s">
        <v>83</v>
      </c>
      <c r="P4540" t="s">
        <v>423</v>
      </c>
    </row>
    <row r="4541" spans="2:16" x14ac:dyDescent="0.25">
      <c r="B4541" t="s">
        <v>413</v>
      </c>
      <c r="C4541" t="s">
        <v>14</v>
      </c>
      <c r="D4541" t="s">
        <v>232</v>
      </c>
      <c r="E4541" t="s">
        <v>84</v>
      </c>
      <c r="F4541" t="s">
        <v>17</v>
      </c>
      <c r="G4541">
        <v>816</v>
      </c>
      <c r="H4541">
        <v>2748</v>
      </c>
      <c r="I4541">
        <v>72806</v>
      </c>
      <c r="J4541">
        <v>272734</v>
      </c>
      <c r="K4541" t="s">
        <v>85</v>
      </c>
      <c r="L4541" s="1">
        <v>18</v>
      </c>
      <c r="M4541" s="1" t="s">
        <v>86</v>
      </c>
      <c r="N4541" s="1" t="s">
        <v>87</v>
      </c>
      <c r="P4541" t="s">
        <v>416</v>
      </c>
    </row>
    <row r="4542" spans="2:16" x14ac:dyDescent="0.25">
      <c r="B4542" t="s">
        <v>413</v>
      </c>
      <c r="C4542" t="s">
        <v>14</v>
      </c>
      <c r="D4542" t="s">
        <v>232</v>
      </c>
      <c r="E4542" t="s">
        <v>84</v>
      </c>
      <c r="F4542" t="s">
        <v>17</v>
      </c>
      <c r="G4542">
        <v>217</v>
      </c>
      <c r="H4542">
        <v>2748</v>
      </c>
      <c r="I4542">
        <v>72806</v>
      </c>
      <c r="J4542">
        <v>272734</v>
      </c>
      <c r="K4542" t="s">
        <v>167</v>
      </c>
      <c r="L4542" s="1">
        <v>19</v>
      </c>
      <c r="M4542" s="1" t="s">
        <v>36</v>
      </c>
      <c r="N4542" s="1" t="s">
        <v>168</v>
      </c>
      <c r="P4542" t="s">
        <v>418</v>
      </c>
    </row>
    <row r="4543" spans="2:16" x14ac:dyDescent="0.25">
      <c r="B4543" t="s">
        <v>413</v>
      </c>
      <c r="C4543" t="s">
        <v>14</v>
      </c>
      <c r="D4543" t="s">
        <v>232</v>
      </c>
      <c r="E4543" t="s">
        <v>84</v>
      </c>
      <c r="F4543" t="s">
        <v>17</v>
      </c>
      <c r="G4543">
        <v>773</v>
      </c>
      <c r="H4543">
        <v>2748</v>
      </c>
      <c r="I4543">
        <v>72806</v>
      </c>
      <c r="J4543">
        <v>272734</v>
      </c>
      <c r="K4543" t="s">
        <v>88</v>
      </c>
      <c r="L4543" s="1">
        <v>21</v>
      </c>
      <c r="M4543" s="1" t="s">
        <v>89</v>
      </c>
      <c r="N4543" s="1" t="s">
        <v>90</v>
      </c>
      <c r="P4543" t="s">
        <v>416</v>
      </c>
    </row>
    <row r="4544" spans="2:16" x14ac:dyDescent="0.25">
      <c r="B4544" t="s">
        <v>413</v>
      </c>
      <c r="C4544" t="s">
        <v>14</v>
      </c>
      <c r="D4544" t="s">
        <v>232</v>
      </c>
      <c r="E4544" t="s">
        <v>84</v>
      </c>
      <c r="F4544" t="s">
        <v>17</v>
      </c>
      <c r="G4544">
        <v>198</v>
      </c>
      <c r="H4544">
        <v>2748</v>
      </c>
      <c r="I4544">
        <v>72806</v>
      </c>
      <c r="J4544">
        <v>272734</v>
      </c>
      <c r="K4544" t="s">
        <v>292</v>
      </c>
      <c r="L4544" s="1">
        <v>22</v>
      </c>
      <c r="M4544" s="1" t="s">
        <v>293</v>
      </c>
      <c r="N4544" s="1" t="s">
        <v>294</v>
      </c>
      <c r="P4544" t="s">
        <v>422</v>
      </c>
    </row>
    <row r="4545" spans="2:16" x14ac:dyDescent="0.25">
      <c r="B4545" t="s">
        <v>413</v>
      </c>
      <c r="C4545" t="s">
        <v>14</v>
      </c>
      <c r="D4545" t="s">
        <v>232</v>
      </c>
      <c r="E4545" t="s">
        <v>84</v>
      </c>
      <c r="F4545" t="s">
        <v>17</v>
      </c>
      <c r="G4545">
        <v>71</v>
      </c>
      <c r="H4545">
        <v>2748</v>
      </c>
      <c r="I4545">
        <v>72806</v>
      </c>
      <c r="J4545">
        <v>272734</v>
      </c>
      <c r="K4545" t="s">
        <v>367</v>
      </c>
      <c r="L4545" s="1">
        <v>24</v>
      </c>
      <c r="M4545" s="1" t="s">
        <v>368</v>
      </c>
      <c r="N4545" s="1" t="s">
        <v>369</v>
      </c>
      <c r="P4545" t="s">
        <v>430</v>
      </c>
    </row>
    <row r="4546" spans="2:16" x14ac:dyDescent="0.25">
      <c r="B4546" t="s">
        <v>413</v>
      </c>
      <c r="C4546" t="s">
        <v>14</v>
      </c>
      <c r="D4546" t="s">
        <v>232</v>
      </c>
      <c r="E4546" t="s">
        <v>84</v>
      </c>
      <c r="F4546" t="s">
        <v>17</v>
      </c>
      <c r="G4546">
        <v>160</v>
      </c>
      <c r="H4546">
        <v>2748</v>
      </c>
      <c r="I4546">
        <v>72806</v>
      </c>
      <c r="J4546">
        <v>272734</v>
      </c>
      <c r="K4546" t="s">
        <v>295</v>
      </c>
      <c r="L4546" s="1">
        <v>25</v>
      </c>
      <c r="M4546" s="1" t="s">
        <v>296</v>
      </c>
      <c r="N4546" s="1" t="s">
        <v>297</v>
      </c>
      <c r="P4546" t="s">
        <v>427</v>
      </c>
    </row>
    <row r="4547" spans="2:16" x14ac:dyDescent="0.25">
      <c r="B4547" t="s">
        <v>413</v>
      </c>
      <c r="C4547" t="s">
        <v>14</v>
      </c>
      <c r="D4547" t="s">
        <v>232</v>
      </c>
      <c r="E4547" t="s">
        <v>91</v>
      </c>
      <c r="F4547" t="s">
        <v>17</v>
      </c>
      <c r="G4547">
        <v>71</v>
      </c>
      <c r="H4547">
        <v>2951</v>
      </c>
      <c r="I4547">
        <v>72806</v>
      </c>
      <c r="J4547">
        <v>272734</v>
      </c>
      <c r="K4547" t="s">
        <v>351</v>
      </c>
      <c r="L4547" s="1">
        <v>10</v>
      </c>
      <c r="M4547" s="1" t="s">
        <v>21</v>
      </c>
      <c r="N4547" s="1" t="s">
        <v>22</v>
      </c>
      <c r="P4547" t="s">
        <v>430</v>
      </c>
    </row>
    <row r="4548" spans="2:16" x14ac:dyDescent="0.25">
      <c r="B4548" t="s">
        <v>413</v>
      </c>
      <c r="C4548" t="s">
        <v>14</v>
      </c>
      <c r="D4548" t="s">
        <v>232</v>
      </c>
      <c r="E4548" t="s">
        <v>91</v>
      </c>
      <c r="F4548" t="s">
        <v>17</v>
      </c>
      <c r="G4548">
        <v>223</v>
      </c>
      <c r="H4548">
        <v>2951</v>
      </c>
      <c r="I4548">
        <v>72806</v>
      </c>
      <c r="J4548">
        <v>272734</v>
      </c>
      <c r="K4548" t="s">
        <v>169</v>
      </c>
      <c r="L4548" s="1">
        <v>11</v>
      </c>
      <c r="M4548" s="1" t="s">
        <v>40</v>
      </c>
      <c r="N4548" s="1" t="s">
        <v>47</v>
      </c>
      <c r="P4548" t="s">
        <v>425</v>
      </c>
    </row>
    <row r="4549" spans="2:16" x14ac:dyDescent="0.25">
      <c r="B4549" t="s">
        <v>413</v>
      </c>
      <c r="C4549" t="s">
        <v>14</v>
      </c>
      <c r="D4549" t="s">
        <v>232</v>
      </c>
      <c r="E4549" t="s">
        <v>91</v>
      </c>
      <c r="F4549" t="s">
        <v>17</v>
      </c>
      <c r="G4549">
        <v>1996</v>
      </c>
      <c r="H4549">
        <v>2951</v>
      </c>
      <c r="I4549">
        <v>72806</v>
      </c>
      <c r="J4549">
        <v>272734</v>
      </c>
      <c r="K4549" t="s">
        <v>92</v>
      </c>
      <c r="L4549" s="1">
        <v>11</v>
      </c>
      <c r="M4549" s="1" t="s">
        <v>93</v>
      </c>
      <c r="N4549" s="1" t="s">
        <v>94</v>
      </c>
      <c r="P4549" t="s">
        <v>416</v>
      </c>
    </row>
    <row r="4550" spans="2:16" x14ac:dyDescent="0.25">
      <c r="B4550" t="s">
        <v>413</v>
      </c>
      <c r="C4550" t="s">
        <v>14</v>
      </c>
      <c r="D4550" t="s">
        <v>232</v>
      </c>
      <c r="E4550" t="s">
        <v>91</v>
      </c>
      <c r="F4550" t="s">
        <v>17</v>
      </c>
      <c r="G4550">
        <v>270</v>
      </c>
      <c r="H4550">
        <v>2951</v>
      </c>
      <c r="I4550">
        <v>72806</v>
      </c>
      <c r="J4550">
        <v>272734</v>
      </c>
      <c r="K4550" t="s">
        <v>267</v>
      </c>
      <c r="L4550" s="1">
        <v>11.3</v>
      </c>
      <c r="M4550" s="1" t="s">
        <v>268</v>
      </c>
      <c r="N4550" s="1" t="s">
        <v>269</v>
      </c>
      <c r="P4550" t="s">
        <v>422</v>
      </c>
    </row>
    <row r="4551" spans="2:16" x14ac:dyDescent="0.25">
      <c r="B4551" t="s">
        <v>413</v>
      </c>
      <c r="C4551" t="s">
        <v>14</v>
      </c>
      <c r="D4551" t="s">
        <v>232</v>
      </c>
      <c r="E4551" t="s">
        <v>91</v>
      </c>
      <c r="F4551" t="s">
        <v>17</v>
      </c>
      <c r="G4551">
        <v>290</v>
      </c>
      <c r="H4551">
        <v>2951</v>
      </c>
      <c r="I4551">
        <v>72806</v>
      </c>
      <c r="J4551">
        <v>272734</v>
      </c>
      <c r="K4551" t="s">
        <v>170</v>
      </c>
      <c r="L4551" s="1">
        <v>14</v>
      </c>
      <c r="M4551" s="1" t="s">
        <v>171</v>
      </c>
      <c r="N4551" s="1" t="s">
        <v>172</v>
      </c>
      <c r="P4551" t="s">
        <v>421</v>
      </c>
    </row>
    <row r="4552" spans="2:16" x14ac:dyDescent="0.25">
      <c r="B4552" t="s">
        <v>413</v>
      </c>
      <c r="C4552" t="s">
        <v>14</v>
      </c>
      <c r="D4552" t="s">
        <v>232</v>
      </c>
      <c r="E4552" t="s">
        <v>95</v>
      </c>
      <c r="F4552" t="s">
        <v>17</v>
      </c>
      <c r="G4552">
        <v>153</v>
      </c>
      <c r="H4552">
        <v>6280</v>
      </c>
      <c r="I4552">
        <v>72806</v>
      </c>
      <c r="J4552">
        <v>272734</v>
      </c>
      <c r="K4552" t="s">
        <v>118</v>
      </c>
      <c r="L4552" s="1">
        <v>15</v>
      </c>
      <c r="M4552" s="1" t="s">
        <v>119</v>
      </c>
      <c r="N4552" s="1" t="s">
        <v>352</v>
      </c>
      <c r="P4552" t="s">
        <v>430</v>
      </c>
    </row>
    <row r="4553" spans="2:16" x14ac:dyDescent="0.25">
      <c r="B4553" t="s">
        <v>413</v>
      </c>
      <c r="C4553" t="s">
        <v>14</v>
      </c>
      <c r="D4553" t="s">
        <v>232</v>
      </c>
      <c r="E4553" t="s">
        <v>95</v>
      </c>
      <c r="F4553" t="s">
        <v>17</v>
      </c>
      <c r="G4553">
        <v>445</v>
      </c>
      <c r="H4553">
        <v>6280</v>
      </c>
      <c r="I4553">
        <v>72806</v>
      </c>
      <c r="J4553">
        <v>272734</v>
      </c>
      <c r="K4553" t="s">
        <v>193</v>
      </c>
      <c r="L4553" s="1">
        <v>16</v>
      </c>
      <c r="M4553" s="1" t="s">
        <v>83</v>
      </c>
      <c r="N4553" s="1" t="s">
        <v>194</v>
      </c>
      <c r="P4553" t="s">
        <v>418</v>
      </c>
    </row>
    <row r="4554" spans="2:16" x14ac:dyDescent="0.25">
      <c r="B4554" t="s">
        <v>413</v>
      </c>
      <c r="C4554" t="s">
        <v>14</v>
      </c>
      <c r="D4554" t="s">
        <v>232</v>
      </c>
      <c r="E4554" t="s">
        <v>95</v>
      </c>
      <c r="F4554" t="s">
        <v>17</v>
      </c>
      <c r="G4554">
        <v>516</v>
      </c>
      <c r="H4554">
        <v>6280</v>
      </c>
      <c r="I4554">
        <v>72806</v>
      </c>
      <c r="J4554">
        <v>272734</v>
      </c>
      <c r="K4554" t="s">
        <v>298</v>
      </c>
      <c r="L4554" s="1">
        <v>16</v>
      </c>
      <c r="M4554" s="1" t="s">
        <v>61</v>
      </c>
      <c r="N4554" s="1" t="s">
        <v>299</v>
      </c>
      <c r="P4554" t="s">
        <v>422</v>
      </c>
    </row>
    <row r="4555" spans="2:16" x14ac:dyDescent="0.25">
      <c r="B4555" t="s">
        <v>413</v>
      </c>
      <c r="C4555" t="s">
        <v>14</v>
      </c>
      <c r="D4555" t="s">
        <v>232</v>
      </c>
      <c r="E4555" t="s">
        <v>95</v>
      </c>
      <c r="F4555" t="s">
        <v>17</v>
      </c>
      <c r="G4555">
        <v>689</v>
      </c>
      <c r="H4555">
        <v>6280</v>
      </c>
      <c r="I4555">
        <v>72806</v>
      </c>
      <c r="J4555">
        <v>272734</v>
      </c>
      <c r="K4555" t="s">
        <v>270</v>
      </c>
      <c r="L4555" s="1">
        <v>17</v>
      </c>
      <c r="M4555" s="1" t="s">
        <v>223</v>
      </c>
      <c r="N4555" s="1" t="s">
        <v>271</v>
      </c>
      <c r="P4555" t="s">
        <v>427</v>
      </c>
    </row>
    <row r="4556" spans="2:16" x14ac:dyDescent="0.25">
      <c r="B4556" t="s">
        <v>413</v>
      </c>
      <c r="C4556" t="s">
        <v>14</v>
      </c>
      <c r="D4556" t="s">
        <v>232</v>
      </c>
      <c r="E4556" t="s">
        <v>95</v>
      </c>
      <c r="F4556" t="s">
        <v>17</v>
      </c>
      <c r="G4556">
        <v>1920</v>
      </c>
      <c r="H4556">
        <v>6280</v>
      </c>
      <c r="I4556">
        <v>72806</v>
      </c>
      <c r="J4556">
        <v>272734</v>
      </c>
      <c r="K4556" t="s">
        <v>96</v>
      </c>
      <c r="L4556" s="1">
        <v>17</v>
      </c>
      <c r="M4556" s="1" t="s">
        <v>97</v>
      </c>
      <c r="N4556" s="1" t="s">
        <v>98</v>
      </c>
      <c r="P4556" t="s">
        <v>416</v>
      </c>
    </row>
    <row r="4557" spans="2:16" x14ac:dyDescent="0.25">
      <c r="B4557" t="s">
        <v>413</v>
      </c>
      <c r="C4557" t="s">
        <v>14</v>
      </c>
      <c r="D4557" t="s">
        <v>232</v>
      </c>
      <c r="E4557" t="s">
        <v>95</v>
      </c>
      <c r="F4557" t="s">
        <v>17</v>
      </c>
      <c r="G4557">
        <v>2221</v>
      </c>
      <c r="H4557">
        <v>6280</v>
      </c>
      <c r="I4557">
        <v>72806</v>
      </c>
      <c r="J4557">
        <v>272734</v>
      </c>
      <c r="K4557" t="s">
        <v>99</v>
      </c>
      <c r="L4557" s="1">
        <v>18</v>
      </c>
      <c r="M4557" s="1" t="s">
        <v>100</v>
      </c>
      <c r="N4557" s="1" t="s">
        <v>101</v>
      </c>
      <c r="P4557" t="s">
        <v>417</v>
      </c>
    </row>
    <row r="4558" spans="2:16" x14ac:dyDescent="0.25">
      <c r="B4558" t="s">
        <v>413</v>
      </c>
      <c r="C4558" t="s">
        <v>14</v>
      </c>
      <c r="D4558" t="s">
        <v>232</v>
      </c>
      <c r="E4558" t="s">
        <v>102</v>
      </c>
      <c r="F4558" t="s">
        <v>17</v>
      </c>
      <c r="G4558">
        <v>1701</v>
      </c>
      <c r="H4558">
        <v>2239</v>
      </c>
      <c r="I4558">
        <v>72806</v>
      </c>
      <c r="J4558">
        <v>272734</v>
      </c>
      <c r="K4558" t="s">
        <v>103</v>
      </c>
      <c r="L4558" s="1">
        <v>10</v>
      </c>
      <c r="M4558" s="1" t="s">
        <v>21</v>
      </c>
      <c r="N4558" s="1" t="s">
        <v>22</v>
      </c>
      <c r="P4558" t="s">
        <v>420</v>
      </c>
    </row>
    <row r="4559" spans="2:16" x14ac:dyDescent="0.25">
      <c r="B4559" t="s">
        <v>413</v>
      </c>
      <c r="C4559" t="s">
        <v>14</v>
      </c>
      <c r="D4559" t="s">
        <v>232</v>
      </c>
      <c r="E4559" t="s">
        <v>102</v>
      </c>
      <c r="F4559" t="s">
        <v>17</v>
      </c>
      <c r="G4559">
        <v>174</v>
      </c>
      <c r="H4559">
        <v>2239</v>
      </c>
      <c r="I4559">
        <v>72806</v>
      </c>
      <c r="J4559">
        <v>272734</v>
      </c>
      <c r="K4559" t="s">
        <v>300</v>
      </c>
      <c r="L4559" s="1">
        <v>11</v>
      </c>
      <c r="M4559" s="1" t="s">
        <v>40</v>
      </c>
      <c r="N4559" s="1" t="s">
        <v>47</v>
      </c>
      <c r="P4559" t="s">
        <v>422</v>
      </c>
    </row>
    <row r="4560" spans="2:16" x14ac:dyDescent="0.25">
      <c r="B4560" t="s">
        <v>413</v>
      </c>
      <c r="C4560" t="s">
        <v>14</v>
      </c>
      <c r="D4560" t="s">
        <v>232</v>
      </c>
      <c r="E4560" t="s">
        <v>102</v>
      </c>
      <c r="F4560" t="s">
        <v>17</v>
      </c>
      <c r="G4560">
        <v>162</v>
      </c>
      <c r="H4560">
        <v>2239</v>
      </c>
      <c r="I4560">
        <v>72806</v>
      </c>
      <c r="J4560">
        <v>272734</v>
      </c>
      <c r="K4560" t="s">
        <v>153</v>
      </c>
      <c r="L4560" s="1">
        <v>12</v>
      </c>
      <c r="M4560" s="1" t="s">
        <v>24</v>
      </c>
      <c r="N4560" s="1" t="s">
        <v>25</v>
      </c>
      <c r="P4560" t="s">
        <v>425</v>
      </c>
    </row>
    <row r="4561" spans="2:16" x14ac:dyDescent="0.25">
      <c r="B4561" t="s">
        <v>413</v>
      </c>
      <c r="C4561" t="s">
        <v>14</v>
      </c>
      <c r="D4561" t="s">
        <v>232</v>
      </c>
      <c r="E4561" t="s">
        <v>104</v>
      </c>
      <c r="F4561" t="s">
        <v>17</v>
      </c>
      <c r="G4561">
        <v>316</v>
      </c>
      <c r="H4561">
        <v>828</v>
      </c>
      <c r="I4561">
        <v>72806</v>
      </c>
      <c r="J4561">
        <v>272734</v>
      </c>
      <c r="K4561" t="s">
        <v>173</v>
      </c>
      <c r="L4561" s="1">
        <v>11</v>
      </c>
      <c r="M4561" s="1" t="s">
        <v>40</v>
      </c>
      <c r="N4561" s="1" t="s">
        <v>40</v>
      </c>
      <c r="P4561" t="s">
        <v>419</v>
      </c>
    </row>
    <row r="4562" spans="2:16" x14ac:dyDescent="0.25">
      <c r="B4562" t="s">
        <v>413</v>
      </c>
      <c r="C4562" t="s">
        <v>14</v>
      </c>
      <c r="D4562" t="s">
        <v>232</v>
      </c>
      <c r="E4562" t="s">
        <v>104</v>
      </c>
      <c r="F4562" t="s">
        <v>17</v>
      </c>
      <c r="G4562">
        <v>83</v>
      </c>
      <c r="H4562">
        <v>828</v>
      </c>
      <c r="I4562">
        <v>72806</v>
      </c>
      <c r="J4562">
        <v>272734</v>
      </c>
      <c r="K4562" t="s">
        <v>244</v>
      </c>
      <c r="L4562" s="1">
        <v>12</v>
      </c>
      <c r="M4562" s="1" t="s">
        <v>24</v>
      </c>
      <c r="N4562" s="1" t="s">
        <v>24</v>
      </c>
      <c r="P4562" t="s">
        <v>425</v>
      </c>
    </row>
    <row r="4563" spans="2:16" x14ac:dyDescent="0.25">
      <c r="B4563" t="s">
        <v>413</v>
      </c>
      <c r="C4563" t="s">
        <v>14</v>
      </c>
      <c r="D4563" t="s">
        <v>232</v>
      </c>
      <c r="E4563" t="s">
        <v>104</v>
      </c>
      <c r="F4563" t="s">
        <v>17</v>
      </c>
      <c r="G4563">
        <v>394</v>
      </c>
      <c r="H4563">
        <v>828</v>
      </c>
      <c r="I4563">
        <v>72806</v>
      </c>
      <c r="J4563">
        <v>272734</v>
      </c>
      <c r="K4563" t="s">
        <v>71</v>
      </c>
      <c r="L4563" s="1">
        <v>12</v>
      </c>
      <c r="M4563" s="1" t="s">
        <v>105</v>
      </c>
      <c r="N4563" s="1" t="s">
        <v>105</v>
      </c>
      <c r="P4563" t="s">
        <v>420</v>
      </c>
    </row>
    <row r="4564" spans="2:16" x14ac:dyDescent="0.25">
      <c r="B4564" t="s">
        <v>413</v>
      </c>
      <c r="C4564" t="s">
        <v>14</v>
      </c>
      <c r="D4564" t="s">
        <v>232</v>
      </c>
      <c r="E4564" t="s">
        <v>106</v>
      </c>
      <c r="F4564" t="s">
        <v>17</v>
      </c>
      <c r="G4564">
        <v>60</v>
      </c>
      <c r="H4564">
        <v>2864</v>
      </c>
      <c r="I4564">
        <v>72806</v>
      </c>
      <c r="J4564">
        <v>272734</v>
      </c>
      <c r="K4564" t="s">
        <v>20</v>
      </c>
      <c r="L4564" s="1">
        <v>10</v>
      </c>
      <c r="M4564" s="1" t="s">
        <v>21</v>
      </c>
      <c r="N4564" s="1" t="s">
        <v>22</v>
      </c>
      <c r="P4564" t="s">
        <v>430</v>
      </c>
    </row>
    <row r="4565" spans="2:16" x14ac:dyDescent="0.25">
      <c r="B4565" t="s">
        <v>413</v>
      </c>
      <c r="C4565" t="s">
        <v>14</v>
      </c>
      <c r="D4565" t="s">
        <v>232</v>
      </c>
      <c r="E4565" t="s">
        <v>106</v>
      </c>
      <c r="F4565" t="s">
        <v>17</v>
      </c>
      <c r="G4565">
        <v>1266</v>
      </c>
      <c r="H4565">
        <v>2864</v>
      </c>
      <c r="I4565">
        <v>72806</v>
      </c>
      <c r="J4565">
        <v>272734</v>
      </c>
      <c r="K4565" t="s">
        <v>23</v>
      </c>
      <c r="L4565" s="1">
        <v>12</v>
      </c>
      <c r="M4565" s="1" t="s">
        <v>24</v>
      </c>
      <c r="N4565" s="1" t="s">
        <v>25</v>
      </c>
      <c r="P4565" t="s">
        <v>417</v>
      </c>
    </row>
    <row r="4566" spans="2:16" x14ac:dyDescent="0.25">
      <c r="B4566" t="s">
        <v>413</v>
      </c>
      <c r="C4566" t="s">
        <v>14</v>
      </c>
      <c r="D4566" t="s">
        <v>232</v>
      </c>
      <c r="E4566" t="s">
        <v>106</v>
      </c>
      <c r="F4566" t="s">
        <v>17</v>
      </c>
      <c r="G4566">
        <v>254</v>
      </c>
      <c r="H4566">
        <v>2864</v>
      </c>
      <c r="I4566">
        <v>72806</v>
      </c>
      <c r="J4566">
        <v>272734</v>
      </c>
      <c r="K4566" t="s">
        <v>71</v>
      </c>
      <c r="L4566" s="1">
        <v>13</v>
      </c>
      <c r="M4566" s="1" t="s">
        <v>28</v>
      </c>
      <c r="N4566" s="1" t="s">
        <v>183</v>
      </c>
      <c r="P4566" t="s">
        <v>422</v>
      </c>
    </row>
    <row r="4567" spans="2:16" x14ac:dyDescent="0.25">
      <c r="B4567" t="s">
        <v>413</v>
      </c>
      <c r="C4567" t="s">
        <v>14</v>
      </c>
      <c r="D4567" t="s">
        <v>232</v>
      </c>
      <c r="E4567" t="s">
        <v>106</v>
      </c>
      <c r="F4567" t="s">
        <v>17</v>
      </c>
      <c r="G4567">
        <v>276</v>
      </c>
      <c r="H4567">
        <v>2864</v>
      </c>
      <c r="I4567">
        <v>72806</v>
      </c>
      <c r="J4567">
        <v>272734</v>
      </c>
      <c r="K4567" t="s">
        <v>72</v>
      </c>
      <c r="L4567" s="1">
        <v>14</v>
      </c>
      <c r="M4567" s="1" t="s">
        <v>73</v>
      </c>
      <c r="N4567" s="1" t="s">
        <v>301</v>
      </c>
      <c r="P4567" t="s">
        <v>422</v>
      </c>
    </row>
    <row r="4568" spans="2:16" x14ac:dyDescent="0.25">
      <c r="B4568" t="s">
        <v>413</v>
      </c>
      <c r="C4568" t="s">
        <v>14</v>
      </c>
      <c r="D4568" t="s">
        <v>232</v>
      </c>
      <c r="E4568" t="s">
        <v>106</v>
      </c>
      <c r="F4568" t="s">
        <v>17</v>
      </c>
      <c r="G4568">
        <v>60</v>
      </c>
      <c r="H4568">
        <v>2864</v>
      </c>
      <c r="I4568">
        <v>72806</v>
      </c>
      <c r="J4568">
        <v>272734</v>
      </c>
      <c r="K4568" t="s">
        <v>372</v>
      </c>
      <c r="L4568" s="1">
        <v>16</v>
      </c>
      <c r="M4568" s="1" t="s">
        <v>30</v>
      </c>
      <c r="N4568" s="1" t="s">
        <v>373</v>
      </c>
      <c r="P4568" t="s">
        <v>430</v>
      </c>
    </row>
    <row r="4569" spans="2:16" x14ac:dyDescent="0.25">
      <c r="B4569" t="s">
        <v>413</v>
      </c>
      <c r="C4569" t="s">
        <v>14</v>
      </c>
      <c r="D4569" t="s">
        <v>232</v>
      </c>
      <c r="E4569" t="s">
        <v>106</v>
      </c>
      <c r="F4569" t="s">
        <v>17</v>
      </c>
      <c r="G4569">
        <v>690</v>
      </c>
      <c r="H4569">
        <v>2864</v>
      </c>
      <c r="I4569">
        <v>72806</v>
      </c>
      <c r="J4569">
        <v>272734</v>
      </c>
      <c r="K4569" t="s">
        <v>107</v>
      </c>
      <c r="L4569" s="1">
        <v>21.3</v>
      </c>
      <c r="M4569" s="1" t="s">
        <v>108</v>
      </c>
      <c r="N4569" s="1" t="s">
        <v>109</v>
      </c>
      <c r="P4569" t="s">
        <v>416</v>
      </c>
    </row>
    <row r="4570" spans="2:16" x14ac:dyDescent="0.25">
      <c r="B4570" t="s">
        <v>413</v>
      </c>
      <c r="C4570" t="s">
        <v>14</v>
      </c>
      <c r="D4570" t="s">
        <v>232</v>
      </c>
      <c r="E4570" t="s">
        <v>110</v>
      </c>
      <c r="F4570" t="s">
        <v>17</v>
      </c>
      <c r="G4570">
        <v>1530</v>
      </c>
      <c r="H4570">
        <v>2037</v>
      </c>
      <c r="I4570">
        <v>72806</v>
      </c>
      <c r="J4570">
        <v>272734</v>
      </c>
      <c r="K4570" t="s">
        <v>111</v>
      </c>
      <c r="L4570" s="1">
        <v>9</v>
      </c>
      <c r="M4570" s="1" t="s">
        <v>112</v>
      </c>
      <c r="N4570" s="1" t="s">
        <v>113</v>
      </c>
      <c r="P4570" t="s">
        <v>417</v>
      </c>
    </row>
    <row r="4571" spans="2:16" x14ac:dyDescent="0.25">
      <c r="B4571" t="s">
        <v>413</v>
      </c>
      <c r="C4571" t="s">
        <v>14</v>
      </c>
      <c r="D4571" t="s">
        <v>232</v>
      </c>
      <c r="E4571" t="s">
        <v>110</v>
      </c>
      <c r="F4571" t="s">
        <v>17</v>
      </c>
      <c r="G4571">
        <v>108</v>
      </c>
      <c r="H4571">
        <v>2037</v>
      </c>
      <c r="I4571">
        <v>72806</v>
      </c>
      <c r="J4571">
        <v>272734</v>
      </c>
      <c r="K4571" t="s">
        <v>195</v>
      </c>
      <c r="L4571" s="1">
        <v>10</v>
      </c>
      <c r="M4571" s="1" t="s">
        <v>21</v>
      </c>
      <c r="N4571" s="1" t="s">
        <v>196</v>
      </c>
      <c r="P4571" t="s">
        <v>418</v>
      </c>
    </row>
    <row r="4572" spans="2:16" x14ac:dyDescent="0.25">
      <c r="B4572" t="s">
        <v>413</v>
      </c>
      <c r="C4572" t="s">
        <v>14</v>
      </c>
      <c r="D4572" t="s">
        <v>232</v>
      </c>
      <c r="E4572" t="s">
        <v>110</v>
      </c>
      <c r="F4572" t="s">
        <v>17</v>
      </c>
      <c r="G4572">
        <v>129</v>
      </c>
      <c r="H4572">
        <v>2037</v>
      </c>
      <c r="I4572">
        <v>72806</v>
      </c>
      <c r="J4572">
        <v>272734</v>
      </c>
      <c r="K4572" t="s">
        <v>302</v>
      </c>
      <c r="L4572" s="1">
        <v>11</v>
      </c>
      <c r="M4572" s="1" t="s">
        <v>40</v>
      </c>
      <c r="N4572" s="1" t="s">
        <v>303</v>
      </c>
      <c r="P4572" t="s">
        <v>422</v>
      </c>
    </row>
    <row r="4573" spans="2:16" x14ac:dyDescent="0.25">
      <c r="B4573" t="s">
        <v>413</v>
      </c>
      <c r="C4573" t="s">
        <v>14</v>
      </c>
      <c r="D4573" t="s">
        <v>232</v>
      </c>
      <c r="E4573" t="s">
        <v>110</v>
      </c>
      <c r="F4573" t="s">
        <v>17</v>
      </c>
      <c r="G4573">
        <v>62</v>
      </c>
      <c r="H4573">
        <v>2037</v>
      </c>
      <c r="I4573">
        <v>72806</v>
      </c>
      <c r="J4573">
        <v>272734</v>
      </c>
      <c r="K4573" t="s">
        <v>342</v>
      </c>
      <c r="L4573" s="1">
        <v>12</v>
      </c>
      <c r="M4573" s="1" t="s">
        <v>24</v>
      </c>
      <c r="N4573" s="1" t="s">
        <v>343</v>
      </c>
      <c r="P4573" t="s">
        <v>430</v>
      </c>
    </row>
    <row r="4574" spans="2:16" x14ac:dyDescent="0.25">
      <c r="B4574" t="s">
        <v>413</v>
      </c>
      <c r="C4574" t="s">
        <v>14</v>
      </c>
      <c r="D4574" t="s">
        <v>232</v>
      </c>
      <c r="E4574" t="s">
        <v>114</v>
      </c>
      <c r="F4574" t="s">
        <v>17</v>
      </c>
      <c r="G4574">
        <v>73</v>
      </c>
      <c r="H4574">
        <v>3329</v>
      </c>
      <c r="I4574">
        <v>72806</v>
      </c>
      <c r="J4574">
        <v>272734</v>
      </c>
      <c r="K4574" t="s">
        <v>351</v>
      </c>
      <c r="L4574" s="1">
        <v>10</v>
      </c>
      <c r="M4574" s="1" t="s">
        <v>21</v>
      </c>
      <c r="N4574" s="1" t="s">
        <v>374</v>
      </c>
      <c r="P4574" t="s">
        <v>430</v>
      </c>
    </row>
    <row r="4575" spans="2:16" x14ac:dyDescent="0.25">
      <c r="B4575" t="s">
        <v>413</v>
      </c>
      <c r="C4575" t="s">
        <v>14</v>
      </c>
      <c r="D4575" t="s">
        <v>232</v>
      </c>
      <c r="E4575" t="s">
        <v>114</v>
      </c>
      <c r="F4575" t="s">
        <v>17</v>
      </c>
      <c r="G4575">
        <v>351</v>
      </c>
      <c r="H4575">
        <v>3329</v>
      </c>
      <c r="I4575">
        <v>72806</v>
      </c>
      <c r="J4575">
        <v>272734</v>
      </c>
      <c r="K4575" t="s">
        <v>304</v>
      </c>
      <c r="L4575" s="1">
        <v>12</v>
      </c>
      <c r="M4575" s="1" t="s">
        <v>157</v>
      </c>
      <c r="N4575" s="1" t="s">
        <v>305</v>
      </c>
      <c r="P4575" t="s">
        <v>422</v>
      </c>
    </row>
    <row r="4576" spans="2:16" x14ac:dyDescent="0.25">
      <c r="B4576" t="s">
        <v>413</v>
      </c>
      <c r="C4576" t="s">
        <v>14</v>
      </c>
      <c r="D4576" t="s">
        <v>232</v>
      </c>
      <c r="E4576" t="s">
        <v>114</v>
      </c>
      <c r="F4576" t="s">
        <v>17</v>
      </c>
      <c r="G4576">
        <v>96</v>
      </c>
      <c r="H4576">
        <v>3329</v>
      </c>
      <c r="I4576">
        <v>72806</v>
      </c>
      <c r="J4576">
        <v>272734</v>
      </c>
      <c r="K4576" t="s">
        <v>356</v>
      </c>
      <c r="L4576" s="1">
        <v>12</v>
      </c>
      <c r="M4576" s="1" t="s">
        <v>355</v>
      </c>
      <c r="N4576" s="1" t="s">
        <v>357</v>
      </c>
      <c r="P4576" t="s">
        <v>430</v>
      </c>
    </row>
    <row r="4577" spans="2:16" x14ac:dyDescent="0.25">
      <c r="B4577" t="s">
        <v>413</v>
      </c>
      <c r="C4577" t="s">
        <v>14</v>
      </c>
      <c r="D4577" t="s">
        <v>232</v>
      </c>
      <c r="E4577" t="s">
        <v>114</v>
      </c>
      <c r="F4577" t="s">
        <v>17</v>
      </c>
      <c r="G4577">
        <v>1361</v>
      </c>
      <c r="H4577">
        <v>3329</v>
      </c>
      <c r="I4577">
        <v>72806</v>
      </c>
      <c r="J4577">
        <v>272734</v>
      </c>
      <c r="K4577" t="s">
        <v>115</v>
      </c>
      <c r="L4577" s="1">
        <v>15</v>
      </c>
      <c r="M4577" s="1" t="s">
        <v>116</v>
      </c>
      <c r="N4577" s="1" t="s">
        <v>117</v>
      </c>
      <c r="P4577" t="s">
        <v>419</v>
      </c>
    </row>
    <row r="4578" spans="2:16" x14ac:dyDescent="0.25">
      <c r="B4578" t="s">
        <v>413</v>
      </c>
      <c r="C4578" t="s">
        <v>14</v>
      </c>
      <c r="D4578" t="s">
        <v>232</v>
      </c>
      <c r="E4578" t="s">
        <v>114</v>
      </c>
      <c r="F4578" t="s">
        <v>17</v>
      </c>
      <c r="G4578">
        <v>924</v>
      </c>
      <c r="H4578">
        <v>3329</v>
      </c>
      <c r="I4578">
        <v>72806</v>
      </c>
      <c r="J4578">
        <v>272734</v>
      </c>
      <c r="K4578" t="s">
        <v>118</v>
      </c>
      <c r="L4578" s="1">
        <v>15</v>
      </c>
      <c r="M4578" s="1" t="s">
        <v>119</v>
      </c>
      <c r="N4578" s="1" t="s">
        <v>120</v>
      </c>
      <c r="P4578" t="s">
        <v>416</v>
      </c>
    </row>
    <row r="4579" spans="2:16" x14ac:dyDescent="0.25">
      <c r="B4579" t="s">
        <v>413</v>
      </c>
      <c r="C4579" t="s">
        <v>14</v>
      </c>
      <c r="D4579" t="s">
        <v>232</v>
      </c>
      <c r="E4579" t="s">
        <v>121</v>
      </c>
      <c r="F4579" t="s">
        <v>17</v>
      </c>
      <c r="G4579">
        <v>1432</v>
      </c>
      <c r="H4579">
        <v>4243</v>
      </c>
      <c r="I4579">
        <v>72806</v>
      </c>
      <c r="J4579">
        <v>272734</v>
      </c>
      <c r="K4579" t="s">
        <v>122</v>
      </c>
      <c r="L4579" s="1">
        <v>9</v>
      </c>
      <c r="M4579" s="1" t="s">
        <v>123</v>
      </c>
      <c r="N4579" s="1" t="s">
        <v>123</v>
      </c>
      <c r="P4579" t="s">
        <v>416</v>
      </c>
    </row>
    <row r="4580" spans="2:16" x14ac:dyDescent="0.25">
      <c r="B4580" t="s">
        <v>413</v>
      </c>
      <c r="C4580" t="s">
        <v>14</v>
      </c>
      <c r="D4580" t="s">
        <v>232</v>
      </c>
      <c r="E4580" t="s">
        <v>121</v>
      </c>
      <c r="F4580" t="s">
        <v>17</v>
      </c>
      <c r="G4580">
        <v>1561</v>
      </c>
      <c r="H4580">
        <v>4243</v>
      </c>
      <c r="I4580">
        <v>72806</v>
      </c>
      <c r="J4580">
        <v>272734</v>
      </c>
      <c r="K4580" t="s">
        <v>124</v>
      </c>
      <c r="L4580" s="1">
        <v>11</v>
      </c>
      <c r="M4580" s="1" t="s">
        <v>93</v>
      </c>
      <c r="N4580" s="1" t="s">
        <v>93</v>
      </c>
      <c r="P4580" t="s">
        <v>423</v>
      </c>
    </row>
    <row r="4581" spans="2:16" x14ac:dyDescent="0.25">
      <c r="B4581" t="s">
        <v>413</v>
      </c>
      <c r="C4581" t="s">
        <v>14</v>
      </c>
      <c r="D4581" t="s">
        <v>232</v>
      </c>
      <c r="E4581" t="s">
        <v>121</v>
      </c>
      <c r="F4581" t="s">
        <v>17</v>
      </c>
      <c r="G4581">
        <v>474</v>
      </c>
      <c r="H4581">
        <v>4243</v>
      </c>
      <c r="I4581">
        <v>72806</v>
      </c>
      <c r="J4581">
        <v>272734</v>
      </c>
      <c r="K4581" t="s">
        <v>156</v>
      </c>
      <c r="L4581" s="1">
        <v>12</v>
      </c>
      <c r="M4581" s="1" t="s">
        <v>157</v>
      </c>
      <c r="N4581" s="1" t="s">
        <v>157</v>
      </c>
      <c r="P4581" t="s">
        <v>421</v>
      </c>
    </row>
    <row r="4582" spans="2:16" x14ac:dyDescent="0.25">
      <c r="B4582" t="s">
        <v>413</v>
      </c>
      <c r="C4582" t="s">
        <v>14</v>
      </c>
      <c r="D4582" t="s">
        <v>232</v>
      </c>
      <c r="E4582" t="s">
        <v>121</v>
      </c>
      <c r="F4582" t="s">
        <v>17</v>
      </c>
      <c r="G4582">
        <v>170</v>
      </c>
      <c r="H4582">
        <v>4243</v>
      </c>
      <c r="I4582">
        <v>72806</v>
      </c>
      <c r="J4582">
        <v>272734</v>
      </c>
      <c r="K4582" t="s">
        <v>319</v>
      </c>
      <c r="L4582" s="1">
        <v>12</v>
      </c>
      <c r="M4582" s="1" t="s">
        <v>24</v>
      </c>
      <c r="N4582" s="1" t="s">
        <v>24</v>
      </c>
      <c r="P4582" t="s">
        <v>430</v>
      </c>
    </row>
    <row r="4583" spans="2:16" x14ac:dyDescent="0.25">
      <c r="B4583" t="s">
        <v>413</v>
      </c>
      <c r="C4583" t="s">
        <v>14</v>
      </c>
      <c r="D4583" t="s">
        <v>232</v>
      </c>
      <c r="E4583" t="s">
        <v>121</v>
      </c>
      <c r="F4583" t="s">
        <v>17</v>
      </c>
      <c r="G4583">
        <v>149</v>
      </c>
      <c r="H4583">
        <v>4243</v>
      </c>
      <c r="I4583">
        <v>72806</v>
      </c>
      <c r="J4583">
        <v>272734</v>
      </c>
      <c r="K4583" t="s">
        <v>197</v>
      </c>
      <c r="L4583" s="1">
        <v>13</v>
      </c>
      <c r="M4583" s="1" t="s">
        <v>198</v>
      </c>
      <c r="N4583" s="1" t="s">
        <v>198</v>
      </c>
      <c r="P4583" t="s">
        <v>418</v>
      </c>
    </row>
    <row r="4584" spans="2:16" x14ac:dyDescent="0.25">
      <c r="B4584" t="s">
        <v>413</v>
      </c>
      <c r="C4584" t="s">
        <v>14</v>
      </c>
      <c r="D4584" t="s">
        <v>232</v>
      </c>
      <c r="E4584" t="s">
        <v>121</v>
      </c>
      <c r="F4584" t="s">
        <v>17</v>
      </c>
      <c r="G4584">
        <v>308</v>
      </c>
      <c r="H4584">
        <v>4243</v>
      </c>
      <c r="I4584">
        <v>72806</v>
      </c>
      <c r="J4584">
        <v>272734</v>
      </c>
      <c r="K4584" t="s">
        <v>272</v>
      </c>
      <c r="L4584" s="1">
        <v>13</v>
      </c>
      <c r="M4584" s="1" t="s">
        <v>28</v>
      </c>
      <c r="N4584" s="1" t="s">
        <v>28</v>
      </c>
      <c r="P4584" t="s">
        <v>422</v>
      </c>
    </row>
    <row r="4585" spans="2:16" x14ac:dyDescent="0.25">
      <c r="B4585" t="s">
        <v>413</v>
      </c>
      <c r="C4585" t="s">
        <v>14</v>
      </c>
      <c r="D4585" t="s">
        <v>232</v>
      </c>
      <c r="E4585" t="s">
        <v>125</v>
      </c>
      <c r="F4585" t="s">
        <v>17</v>
      </c>
      <c r="G4585">
        <v>211</v>
      </c>
      <c r="H4585">
        <v>2930</v>
      </c>
      <c r="I4585">
        <v>72806</v>
      </c>
      <c r="J4585">
        <v>272734</v>
      </c>
      <c r="K4585" t="s">
        <v>306</v>
      </c>
      <c r="L4585" s="1">
        <v>19</v>
      </c>
      <c r="M4585" s="1" t="s">
        <v>283</v>
      </c>
      <c r="N4585" s="1" t="s">
        <v>307</v>
      </c>
      <c r="P4585" t="s">
        <v>422</v>
      </c>
    </row>
    <row r="4586" spans="2:16" x14ac:dyDescent="0.25">
      <c r="B4586" t="s">
        <v>413</v>
      </c>
      <c r="C4586" t="s">
        <v>14</v>
      </c>
      <c r="D4586" t="s">
        <v>232</v>
      </c>
      <c r="E4586" t="s">
        <v>125</v>
      </c>
      <c r="F4586" t="s">
        <v>17</v>
      </c>
      <c r="G4586">
        <v>1116</v>
      </c>
      <c r="H4586">
        <v>2930</v>
      </c>
      <c r="I4586">
        <v>72806</v>
      </c>
      <c r="J4586">
        <v>272734</v>
      </c>
      <c r="K4586" t="s">
        <v>126</v>
      </c>
      <c r="L4586" s="1">
        <v>22</v>
      </c>
      <c r="M4586" s="1" t="s">
        <v>127</v>
      </c>
      <c r="N4586" s="1" t="s">
        <v>128</v>
      </c>
      <c r="P4586" t="s">
        <v>417</v>
      </c>
    </row>
    <row r="4587" spans="2:16" x14ac:dyDescent="0.25">
      <c r="B4587" t="s">
        <v>413</v>
      </c>
      <c r="C4587" t="s">
        <v>14</v>
      </c>
      <c r="D4587" t="s">
        <v>232</v>
      </c>
      <c r="E4587" t="s">
        <v>125</v>
      </c>
      <c r="F4587" t="s">
        <v>17</v>
      </c>
      <c r="G4587">
        <v>72</v>
      </c>
      <c r="H4587">
        <v>2930</v>
      </c>
      <c r="I4587">
        <v>72806</v>
      </c>
      <c r="J4587">
        <v>272734</v>
      </c>
      <c r="K4587" t="s">
        <v>375</v>
      </c>
      <c r="L4587" s="1">
        <v>22.2</v>
      </c>
      <c r="M4587" s="1" t="s">
        <v>376</v>
      </c>
      <c r="N4587" s="1" t="s">
        <v>377</v>
      </c>
      <c r="P4587" t="s">
        <v>430</v>
      </c>
    </row>
    <row r="4588" spans="2:16" x14ac:dyDescent="0.25">
      <c r="B4588" t="s">
        <v>413</v>
      </c>
      <c r="C4588" t="s">
        <v>14</v>
      </c>
      <c r="D4588" t="s">
        <v>232</v>
      </c>
      <c r="E4588" t="s">
        <v>125</v>
      </c>
      <c r="F4588" t="s">
        <v>17</v>
      </c>
      <c r="G4588">
        <v>491</v>
      </c>
      <c r="H4588">
        <v>2930</v>
      </c>
      <c r="I4588">
        <v>72806</v>
      </c>
      <c r="J4588">
        <v>272734</v>
      </c>
      <c r="K4588" t="s">
        <v>158</v>
      </c>
      <c r="L4588" s="1">
        <v>23</v>
      </c>
      <c r="M4588" s="1" t="s">
        <v>159</v>
      </c>
      <c r="N4588" s="1" t="s">
        <v>160</v>
      </c>
      <c r="P4588" t="s">
        <v>421</v>
      </c>
    </row>
    <row r="4589" spans="2:16" x14ac:dyDescent="0.25">
      <c r="B4589" t="s">
        <v>413</v>
      </c>
      <c r="C4589" t="s">
        <v>14</v>
      </c>
      <c r="D4589" t="s">
        <v>232</v>
      </c>
      <c r="E4589" t="s">
        <v>125</v>
      </c>
      <c r="F4589" t="s">
        <v>17</v>
      </c>
      <c r="G4589">
        <v>726</v>
      </c>
      <c r="H4589">
        <v>2930</v>
      </c>
      <c r="I4589">
        <v>72806</v>
      </c>
      <c r="J4589">
        <v>272734</v>
      </c>
      <c r="K4589" t="s">
        <v>129</v>
      </c>
      <c r="L4589" s="1">
        <v>24</v>
      </c>
      <c r="M4589" s="1" t="s">
        <v>130</v>
      </c>
      <c r="N4589" s="1" t="s">
        <v>131</v>
      </c>
      <c r="P4589" t="s">
        <v>416</v>
      </c>
    </row>
    <row r="4590" spans="2:16" x14ac:dyDescent="0.25">
      <c r="B4590" t="s">
        <v>413</v>
      </c>
      <c r="C4590" t="s">
        <v>14</v>
      </c>
      <c r="D4590" t="s">
        <v>232</v>
      </c>
      <c r="E4590" t="s">
        <v>132</v>
      </c>
      <c r="F4590" t="s">
        <v>17</v>
      </c>
      <c r="G4590">
        <v>141</v>
      </c>
      <c r="H4590">
        <v>1037</v>
      </c>
      <c r="I4590">
        <v>72806</v>
      </c>
      <c r="J4590">
        <v>272734</v>
      </c>
      <c r="K4590" t="s">
        <v>273</v>
      </c>
      <c r="L4590" s="1">
        <v>2.2000000000000002</v>
      </c>
      <c r="M4590" s="1" t="s">
        <v>274</v>
      </c>
      <c r="N4590" s="1" t="s">
        <v>274</v>
      </c>
      <c r="P4590" t="s">
        <v>422</v>
      </c>
    </row>
    <row r="4591" spans="2:16" x14ac:dyDescent="0.25">
      <c r="B4591" t="s">
        <v>413</v>
      </c>
      <c r="C4591" t="s">
        <v>14</v>
      </c>
      <c r="D4591" t="s">
        <v>232</v>
      </c>
      <c r="E4591" t="s">
        <v>132</v>
      </c>
      <c r="F4591" t="s">
        <v>17</v>
      </c>
      <c r="G4591">
        <v>31</v>
      </c>
      <c r="H4591">
        <v>1037</v>
      </c>
      <c r="I4591">
        <v>72806</v>
      </c>
      <c r="J4591">
        <v>272734</v>
      </c>
      <c r="K4591" t="s">
        <v>381</v>
      </c>
      <c r="L4591" s="1">
        <v>9</v>
      </c>
      <c r="M4591" s="1" t="s">
        <v>112</v>
      </c>
      <c r="N4591" s="1" t="s">
        <v>112</v>
      </c>
      <c r="P4591" t="s">
        <v>430</v>
      </c>
    </row>
    <row r="4592" spans="2:16" x14ac:dyDescent="0.25">
      <c r="B4592" t="s">
        <v>413</v>
      </c>
      <c r="C4592" t="s">
        <v>14</v>
      </c>
      <c r="D4592" t="s">
        <v>232</v>
      </c>
      <c r="E4592" t="s">
        <v>132</v>
      </c>
      <c r="F4592" t="s">
        <v>17</v>
      </c>
      <c r="G4592">
        <v>300</v>
      </c>
      <c r="H4592">
        <v>1037</v>
      </c>
      <c r="I4592">
        <v>72806</v>
      </c>
      <c r="J4592">
        <v>272734</v>
      </c>
      <c r="K4592" t="s">
        <v>133</v>
      </c>
      <c r="L4592" s="1">
        <v>10</v>
      </c>
      <c r="M4592" s="1" t="s">
        <v>21</v>
      </c>
      <c r="N4592" s="1" t="s">
        <v>21</v>
      </c>
      <c r="P4592" t="s">
        <v>417</v>
      </c>
    </row>
    <row r="4593" spans="2:17" x14ac:dyDescent="0.25">
      <c r="B4593" t="s">
        <v>413</v>
      </c>
      <c r="C4593" t="s">
        <v>14</v>
      </c>
      <c r="D4593" t="s">
        <v>232</v>
      </c>
      <c r="E4593" t="s">
        <v>132</v>
      </c>
      <c r="F4593" t="s">
        <v>17</v>
      </c>
      <c r="G4593">
        <v>347</v>
      </c>
      <c r="H4593">
        <v>1037</v>
      </c>
      <c r="I4593">
        <v>72806</v>
      </c>
      <c r="J4593">
        <v>272734</v>
      </c>
      <c r="K4593" t="s">
        <v>174</v>
      </c>
      <c r="L4593" s="1">
        <v>11</v>
      </c>
      <c r="M4593" s="1" t="s">
        <v>40</v>
      </c>
      <c r="N4593" s="1" t="s">
        <v>40</v>
      </c>
      <c r="P4593" t="s">
        <v>416</v>
      </c>
    </row>
    <row r="4594" spans="2:17" x14ac:dyDescent="0.25">
      <c r="B4594" t="s">
        <v>413</v>
      </c>
      <c r="C4594" t="s">
        <v>14</v>
      </c>
      <c r="D4594" t="s">
        <v>232</v>
      </c>
      <c r="E4594" t="s">
        <v>132</v>
      </c>
      <c r="F4594" t="s">
        <v>17</v>
      </c>
      <c r="G4594">
        <v>32</v>
      </c>
      <c r="H4594">
        <v>1037</v>
      </c>
      <c r="I4594">
        <v>72806</v>
      </c>
      <c r="J4594">
        <v>272734</v>
      </c>
      <c r="K4594" t="s">
        <v>257</v>
      </c>
      <c r="L4594" s="1">
        <v>11</v>
      </c>
      <c r="M4594" s="1" t="s">
        <v>258</v>
      </c>
      <c r="N4594" s="1" t="s">
        <v>258</v>
      </c>
      <c r="P4594" s="2" t="e">
        <f>#N/A</f>
        <v>#N/A</v>
      </c>
      <c r="Q4594" t="s">
        <v>230</v>
      </c>
    </row>
    <row r="4595" spans="2:17" x14ac:dyDescent="0.25">
      <c r="B4595" t="s">
        <v>413</v>
      </c>
      <c r="C4595" t="s">
        <v>14</v>
      </c>
      <c r="D4595" t="s">
        <v>232</v>
      </c>
      <c r="E4595" t="s">
        <v>132</v>
      </c>
      <c r="F4595" t="s">
        <v>17</v>
      </c>
      <c r="G4595">
        <v>62</v>
      </c>
      <c r="H4595">
        <v>1037</v>
      </c>
      <c r="I4595">
        <v>72806</v>
      </c>
      <c r="J4595">
        <v>272734</v>
      </c>
      <c r="K4595" t="s">
        <v>320</v>
      </c>
      <c r="L4595" s="1">
        <v>12</v>
      </c>
      <c r="M4595" s="1" t="s">
        <v>24</v>
      </c>
      <c r="N4595" s="1" t="s">
        <v>24</v>
      </c>
      <c r="P4595" t="s">
        <v>421</v>
      </c>
    </row>
    <row r="4596" spans="2:17" x14ac:dyDescent="0.25">
      <c r="B4596" t="s">
        <v>413</v>
      </c>
      <c r="C4596" t="s">
        <v>14</v>
      </c>
      <c r="D4596" t="s">
        <v>232</v>
      </c>
      <c r="E4596" t="s">
        <v>134</v>
      </c>
      <c r="F4596" t="s">
        <v>17</v>
      </c>
      <c r="G4596">
        <v>79</v>
      </c>
      <c r="H4596">
        <v>972</v>
      </c>
      <c r="I4596">
        <v>72806</v>
      </c>
      <c r="J4596">
        <v>272734</v>
      </c>
      <c r="K4596" t="s">
        <v>199</v>
      </c>
      <c r="L4596" s="1">
        <v>8</v>
      </c>
      <c r="M4596" s="1" t="s">
        <v>138</v>
      </c>
      <c r="N4596" s="1" t="s">
        <v>138</v>
      </c>
      <c r="P4596" t="s">
        <v>418</v>
      </c>
    </row>
    <row r="4597" spans="2:17" x14ac:dyDescent="0.25">
      <c r="B4597" t="s">
        <v>413</v>
      </c>
      <c r="C4597" t="s">
        <v>14</v>
      </c>
      <c r="D4597" t="s">
        <v>232</v>
      </c>
      <c r="E4597" t="s">
        <v>134</v>
      </c>
      <c r="F4597" t="s">
        <v>17</v>
      </c>
      <c r="G4597">
        <v>429</v>
      </c>
      <c r="H4597">
        <v>972</v>
      </c>
      <c r="I4597">
        <v>72806</v>
      </c>
      <c r="J4597">
        <v>272734</v>
      </c>
      <c r="K4597" t="s">
        <v>135</v>
      </c>
      <c r="L4597" s="1">
        <v>11</v>
      </c>
      <c r="M4597" s="1" t="s">
        <v>40</v>
      </c>
      <c r="N4597" s="1" t="s">
        <v>40</v>
      </c>
      <c r="P4597" t="s">
        <v>420</v>
      </c>
    </row>
    <row r="4598" spans="2:17" x14ac:dyDescent="0.25">
      <c r="B4598" t="s">
        <v>413</v>
      </c>
      <c r="C4598" t="s">
        <v>14</v>
      </c>
      <c r="D4598" t="s">
        <v>232</v>
      </c>
      <c r="E4598" t="s">
        <v>134</v>
      </c>
      <c r="F4598" t="s">
        <v>17</v>
      </c>
      <c r="G4598">
        <v>81</v>
      </c>
      <c r="H4598">
        <v>972</v>
      </c>
      <c r="I4598">
        <v>72806</v>
      </c>
      <c r="J4598">
        <v>272734</v>
      </c>
      <c r="K4598" t="s">
        <v>308</v>
      </c>
      <c r="L4598" s="1">
        <v>12</v>
      </c>
      <c r="M4598" s="1" t="s">
        <v>24</v>
      </c>
      <c r="N4598" s="1" t="s">
        <v>24</v>
      </c>
      <c r="P4598" t="s">
        <v>422</v>
      </c>
    </row>
    <row r="4599" spans="2:17" x14ac:dyDescent="0.25">
      <c r="B4599" t="s">
        <v>413</v>
      </c>
      <c r="C4599" t="s">
        <v>14</v>
      </c>
      <c r="D4599" t="s">
        <v>232</v>
      </c>
      <c r="E4599" t="s">
        <v>134</v>
      </c>
      <c r="F4599" t="s">
        <v>17</v>
      </c>
      <c r="G4599">
        <v>298</v>
      </c>
      <c r="H4599">
        <v>972</v>
      </c>
      <c r="I4599">
        <v>72806</v>
      </c>
      <c r="J4599">
        <v>272734</v>
      </c>
      <c r="K4599" t="s">
        <v>175</v>
      </c>
      <c r="L4599" s="1">
        <v>16</v>
      </c>
      <c r="M4599" s="1" t="s">
        <v>176</v>
      </c>
      <c r="N4599" s="1" t="s">
        <v>176</v>
      </c>
      <c r="P4599" t="s">
        <v>416</v>
      </c>
    </row>
    <row r="4600" spans="2:17" x14ac:dyDescent="0.25">
      <c r="B4600" t="s">
        <v>413</v>
      </c>
      <c r="C4600" t="s">
        <v>14</v>
      </c>
      <c r="D4600" t="s">
        <v>232</v>
      </c>
      <c r="E4600" t="s">
        <v>136</v>
      </c>
      <c r="F4600" t="s">
        <v>17</v>
      </c>
      <c r="G4600">
        <v>2236</v>
      </c>
      <c r="H4600">
        <v>8283</v>
      </c>
      <c r="I4600">
        <v>72806</v>
      </c>
      <c r="J4600">
        <v>272734</v>
      </c>
      <c r="K4600" t="s">
        <v>200</v>
      </c>
      <c r="L4600" s="1">
        <v>7</v>
      </c>
      <c r="M4600" s="1" t="s">
        <v>201</v>
      </c>
      <c r="N4600" s="1" t="s">
        <v>201</v>
      </c>
      <c r="P4600" t="s">
        <v>428</v>
      </c>
    </row>
    <row r="4601" spans="2:17" x14ac:dyDescent="0.25">
      <c r="B4601" t="s">
        <v>413</v>
      </c>
      <c r="C4601" t="s">
        <v>14</v>
      </c>
      <c r="D4601" t="s">
        <v>232</v>
      </c>
      <c r="E4601" t="s">
        <v>136</v>
      </c>
      <c r="F4601" t="s">
        <v>17</v>
      </c>
      <c r="G4601">
        <v>5629</v>
      </c>
      <c r="H4601">
        <v>8283</v>
      </c>
      <c r="I4601">
        <v>72806</v>
      </c>
      <c r="J4601">
        <v>272734</v>
      </c>
      <c r="K4601" t="s">
        <v>137</v>
      </c>
      <c r="L4601" s="1">
        <v>8</v>
      </c>
      <c r="M4601" s="1" t="s">
        <v>138</v>
      </c>
      <c r="N4601" s="1" t="s">
        <v>138</v>
      </c>
      <c r="P4601" t="s">
        <v>417</v>
      </c>
    </row>
    <row r="4602" spans="2:17" x14ac:dyDescent="0.25">
      <c r="B4602" t="s">
        <v>413</v>
      </c>
      <c r="C4602" t="s">
        <v>14</v>
      </c>
      <c r="D4602" t="s">
        <v>232</v>
      </c>
      <c r="E4602" t="s">
        <v>136</v>
      </c>
      <c r="F4602" t="s">
        <v>17</v>
      </c>
      <c r="G4602">
        <v>215</v>
      </c>
      <c r="H4602">
        <v>8283</v>
      </c>
      <c r="I4602">
        <v>72806</v>
      </c>
      <c r="J4602">
        <v>272734</v>
      </c>
      <c r="K4602" t="s">
        <v>344</v>
      </c>
      <c r="L4602" s="1">
        <v>9.3000000000000007</v>
      </c>
      <c r="M4602" s="1" t="s">
        <v>345</v>
      </c>
      <c r="N4602" s="1" t="s">
        <v>345</v>
      </c>
      <c r="P4602" t="s">
        <v>430</v>
      </c>
    </row>
    <row r="4603" spans="2:17" x14ac:dyDescent="0.25">
      <c r="B4603" t="s">
        <v>413</v>
      </c>
      <c r="C4603" t="s">
        <v>14</v>
      </c>
      <c r="D4603" t="s">
        <v>232</v>
      </c>
      <c r="E4603" t="s">
        <v>136</v>
      </c>
      <c r="F4603" t="s">
        <v>17</v>
      </c>
      <c r="G4603">
        <v>40</v>
      </c>
      <c r="H4603">
        <v>8283</v>
      </c>
      <c r="I4603">
        <v>72806</v>
      </c>
      <c r="J4603">
        <v>272734</v>
      </c>
      <c r="K4603" t="s">
        <v>202</v>
      </c>
      <c r="L4603" s="1">
        <v>11</v>
      </c>
      <c r="M4603" s="1" t="s">
        <v>40</v>
      </c>
      <c r="N4603" s="1" t="s">
        <v>40</v>
      </c>
      <c r="P4603" s="2" t="e">
        <f>#N/A</f>
        <v>#N/A</v>
      </c>
      <c r="Q4603" t="s">
        <v>414</v>
      </c>
    </row>
    <row r="4604" spans="2:17" x14ac:dyDescent="0.25">
      <c r="B4604" t="s">
        <v>413</v>
      </c>
      <c r="C4604" t="s">
        <v>14</v>
      </c>
      <c r="D4604" t="s">
        <v>232</v>
      </c>
      <c r="E4604" t="s">
        <v>139</v>
      </c>
      <c r="F4604" t="s">
        <v>17</v>
      </c>
      <c r="G4604">
        <v>990</v>
      </c>
      <c r="H4604">
        <v>1889</v>
      </c>
      <c r="I4604">
        <v>72806</v>
      </c>
      <c r="J4604">
        <v>272734</v>
      </c>
      <c r="K4604" t="s">
        <v>137</v>
      </c>
      <c r="L4604" s="1">
        <v>8</v>
      </c>
      <c r="M4604" s="1" t="s">
        <v>138</v>
      </c>
      <c r="N4604" s="1" t="s">
        <v>138</v>
      </c>
      <c r="P4604" t="s">
        <v>429</v>
      </c>
    </row>
    <row r="4605" spans="2:17" x14ac:dyDescent="0.25">
      <c r="B4605" t="s">
        <v>413</v>
      </c>
      <c r="C4605" t="s">
        <v>14</v>
      </c>
      <c r="D4605" t="s">
        <v>232</v>
      </c>
      <c r="E4605" t="s">
        <v>139</v>
      </c>
      <c r="F4605" t="s">
        <v>17</v>
      </c>
      <c r="G4605">
        <v>689</v>
      </c>
      <c r="H4605">
        <v>1889</v>
      </c>
      <c r="I4605">
        <v>72806</v>
      </c>
      <c r="J4605">
        <v>272734</v>
      </c>
      <c r="K4605" t="s">
        <v>140</v>
      </c>
      <c r="L4605" s="1">
        <v>9</v>
      </c>
      <c r="M4605" s="1" t="s">
        <v>112</v>
      </c>
      <c r="N4605" s="1" t="s">
        <v>112</v>
      </c>
      <c r="P4605" t="s">
        <v>416</v>
      </c>
    </row>
    <row r="4606" spans="2:17" x14ac:dyDescent="0.25">
      <c r="B4606" t="s">
        <v>413</v>
      </c>
      <c r="C4606" t="s">
        <v>14</v>
      </c>
      <c r="D4606" t="s">
        <v>232</v>
      </c>
      <c r="E4606" t="s">
        <v>139</v>
      </c>
      <c r="F4606" t="s">
        <v>17</v>
      </c>
      <c r="G4606">
        <v>175</v>
      </c>
      <c r="H4606">
        <v>1889</v>
      </c>
      <c r="I4606">
        <v>72806</v>
      </c>
      <c r="J4606">
        <v>272734</v>
      </c>
      <c r="K4606" t="s">
        <v>202</v>
      </c>
      <c r="L4606" s="1">
        <v>11</v>
      </c>
      <c r="M4606" s="1" t="s">
        <v>40</v>
      </c>
      <c r="N4606" s="1" t="s">
        <v>40</v>
      </c>
      <c r="P4606" t="s">
        <v>425</v>
      </c>
    </row>
    <row r="4607" spans="2:17" x14ac:dyDescent="0.25">
      <c r="B4607" t="s">
        <v>413</v>
      </c>
      <c r="C4607" t="s">
        <v>14</v>
      </c>
      <c r="D4607" t="s">
        <v>232</v>
      </c>
      <c r="E4607" t="s">
        <v>141</v>
      </c>
      <c r="F4607" t="s">
        <v>17</v>
      </c>
      <c r="G4607">
        <v>80</v>
      </c>
      <c r="H4607">
        <v>883</v>
      </c>
      <c r="I4607">
        <v>72806</v>
      </c>
      <c r="J4607">
        <v>272734</v>
      </c>
      <c r="K4607" t="s">
        <v>309</v>
      </c>
      <c r="L4607" s="1">
        <v>14</v>
      </c>
      <c r="M4607" s="1" t="s">
        <v>310</v>
      </c>
      <c r="N4607" s="1" t="s">
        <v>311</v>
      </c>
      <c r="P4607" t="s">
        <v>422</v>
      </c>
    </row>
    <row r="4608" spans="2:17" x14ac:dyDescent="0.25">
      <c r="B4608" t="s">
        <v>413</v>
      </c>
      <c r="C4608" t="s">
        <v>14</v>
      </c>
      <c r="D4608" t="s">
        <v>232</v>
      </c>
      <c r="E4608" t="s">
        <v>141</v>
      </c>
      <c r="F4608" t="s">
        <v>17</v>
      </c>
      <c r="G4608">
        <v>673</v>
      </c>
      <c r="H4608">
        <v>883</v>
      </c>
      <c r="I4608">
        <v>72806</v>
      </c>
      <c r="J4608">
        <v>272734</v>
      </c>
      <c r="K4608" t="s">
        <v>142</v>
      </c>
      <c r="L4608" s="1">
        <v>16</v>
      </c>
      <c r="M4608" s="1" t="s">
        <v>143</v>
      </c>
      <c r="N4608" s="1" t="s">
        <v>144</v>
      </c>
      <c r="P4608" t="s">
        <v>426</v>
      </c>
    </row>
  </sheetData>
  <conditionalFormatting sqref="N1601:N1602">
    <cfRule type="containsText" dxfId="0" priority="2" operator="containsText" text="AAGG">
      <formula>NOT(ISERROR(SEARCH("AAGG",N1601)))</formula>
    </cfRule>
  </conditionalFormatting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>Federal Bureau of Investigation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Just, Rebecca S. (LD) (CON)</dc:creator>
  <dc:description/>
  <cp:lastModifiedBy>Øyvind Bleka</cp:lastModifiedBy>
  <cp:revision>2</cp:revision>
  <dcterms:created xsi:type="dcterms:W3CDTF">2019-09-17T18:21:55Z</dcterms:created>
  <dcterms:modified xsi:type="dcterms:W3CDTF">2020-06-01T07:57:19Z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Federal Bureau of Investigation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